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8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 " sheetId="7" r:id="rId7"/>
    <sheet name="XG-LK-DL (KANSAI)" sheetId="8" r:id="rId8"/>
    <sheet name="CJV" sheetId="9" r:id="rId9"/>
  </sheets>
  <definedNames>
    <definedName name="_xlnm.Print_Area" localSheetId="8">'CJV'!$A$1:$I$10</definedName>
    <definedName name="_xlnm.Print_Area" localSheetId="0">'JS'!$A$1:$T$14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'SHA(KANSAI)'!$A$1:$O$19</definedName>
    <definedName name="_xlnm.Print_Area" localSheetId="4">'SHA(KANTO)'!$A$1:$L$27</definedName>
    <definedName name="_xlnm.Print_Area" localSheetId="7">'XG-LK-DL (KANSAI)'!$A$1:$O$16</definedName>
    <definedName name="Z_29EAB4F7_217D_4BA1_9FF6_198B41752BB4_.wvu.PrintArea" localSheetId="0" hidden="1">'JS'!$A$1:$T$14</definedName>
    <definedName name="Z_29EAB4F7_217D_4BA1_9FF6_198B41752BB4_.wvu.PrintArea" localSheetId="2" hidden="1">'QIN-LYG (KANSAI)'!$A$1:$O$11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'JS'!$A$1:$T$14</definedName>
    <definedName name="Z_308CC5E2_31E9_417E_8F64_449A8A513A15_.wvu.PrintArea" localSheetId="2" hidden="1">'QIN-LYG (KANSAI)'!$A$1:$O$11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'JS'!$A$1:$T$14</definedName>
    <definedName name="Z_30B2C89B_B97F_4E7A_A4EA_2E35F086F222_.wvu.PrintArea" localSheetId="2" hidden="1">'QIN-LYG (KANSAI)'!$A$1:$O$11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'JS'!$A$1:$T$14</definedName>
    <definedName name="Z_60984E3B_D211_4353_B82B_5E467E857CFB_.wvu.PrintArea" localSheetId="2" hidden="1">'QIN-LYG (KANSAI)'!$A$1:$O$11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'JS'!$A$1:$T$14</definedName>
    <definedName name="Z_93A40525_490F_4CB2_B07A_529D77C437E1_.wvu.PrintArea" localSheetId="2" hidden="1">'QIN-LYG (KANSAI)'!$A$1:$O$11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'JS'!$A$1:$T$14</definedName>
    <definedName name="Z_E403741B_327B_4E74_8875_94B92A5EFA23_.wvu.PrintArea" localSheetId="2" hidden="1">'QIN-LYG (KANSAI)'!$A$1:$O$11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<sst xmlns="http://schemas.openxmlformats.org/spreadsheetml/2006/main" count="1051" uniqueCount="417">
  <si>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</si>
  <si>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</si>
  <si>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</si>
  <si>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</si>
  <si>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</si>
  <si>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</si>
  <si>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</si>
  <si>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</si>
  <si>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</si>
  <si>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</si>
  <si>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</si>
  <si>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</si>
  <si>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</si>
  <si>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</si>
  <si>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</si>
  <si>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</si>
  <si>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</si>
  <si>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</si>
  <si>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</si>
  <si>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</si>
  <si>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</si>
  <si>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</si>
  <si>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</si>
  <si>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</si>
  <si>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</si>
  <si>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</si>
  <si>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</si>
  <si>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</si>
  <si>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</si>
  <si>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</si>
  <si>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</si>
  <si>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</si>
  <si>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</si>
  <si>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</si>
  <si>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</si>
  <si>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</si>
  <si>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</si>
  <si>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</si>
  <si>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</si>
  <si>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</si>
  <si>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</si>
  <si>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</si>
  <si>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</si>
  <si>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</si>
  <si>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</si>
  <si>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</si>
  <si>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</si>
  <si>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</si>
  <si>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</si>
  <si>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</si>
  <si>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</si>
  <si>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</si>
  <si>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</si>
  <si>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</si>
  <si>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</si>
  <si>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</si>
  <si>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</si>
  <si>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</si>
  <si>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</si>
  <si>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</si>
  <si>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</si>
  <si>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</si>
  <si>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</si>
  <si>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</si>
  <si>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</si>
  <si>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</si>
  <si>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</si>
  <si>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</si>
  <si>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</si>
  <si>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</si>
  <si>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</si>
  <si>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</si>
  <si>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</si>
  <si>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</si>
  <si>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</si>
  <si>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</si>
  <si>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</si>
  <si>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</si>
  <si>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</si>
  <si>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</si>
  <si>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</si>
  <si>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</si>
  <si>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</si>
  <si>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</si>
  <si>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</si>
  <si>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</si>
  <si>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</si>
  <si>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</si>
  <si>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</si>
  <si>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</si>
  <si>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</si>
  <si>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</si>
  <si>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</si>
  <si>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</si>
  <si>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</si>
  <si>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</si>
  <si>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</si>
  <si>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</si>
  <si>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</si>
  <si>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</si>
  <si>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</si>
  <si>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</si>
  <si>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(SKS7)</t>
  </si>
  <si>
    <t>(NA1)</t>
  </si>
  <si>
    <t>(SKS2)</t>
  </si>
  <si>
    <t>(SKY1)</t>
  </si>
  <si>
    <t>(LQNG1)</t>
  </si>
  <si>
    <t>(LQKT1)</t>
  </si>
  <si>
    <t>SINOTRANS KAOHSIUNG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</si>
  <si>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</si>
  <si>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</si>
  <si>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</si>
  <si>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</si>
  <si>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</si>
  <si>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</si>
  <si>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</si>
  <si>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</si>
  <si>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</si>
  <si>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</si>
  <si>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</si>
  <si>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</si>
  <si>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</si>
  <si>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</si>
  <si>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</si>
  <si>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</si>
  <si>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</si>
  <si>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</si>
  <si>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</si>
  <si>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</si>
  <si>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</si>
  <si>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</si>
  <si>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AS SERENA</t>
  </si>
  <si>
    <t>SINOTRANS KEELUNG</t>
  </si>
  <si>
    <t>(NCKS2)</t>
  </si>
  <si>
    <t>(SKT2)</t>
  </si>
  <si>
    <t>(SKT7)</t>
  </si>
  <si>
    <t>WES SINA</t>
  </si>
  <si>
    <t>CONTESSA</t>
  </si>
  <si>
    <t>SINOTRANS SHANGHAI</t>
  </si>
  <si>
    <t>SINOTRANS OSAKA</t>
  </si>
  <si>
    <t>SINOTRANS DALIAN</t>
  </si>
  <si>
    <t>SIRI BHUM</t>
  </si>
  <si>
    <t>(NJ1)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</si>
  <si>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</si>
  <si>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COSCO KIKU</t>
  </si>
  <si>
    <t>SITC SHENGDE</t>
  </si>
  <si>
    <t>SINOTRANS QINGDAO</t>
  </si>
  <si>
    <t>HONG AN</t>
  </si>
  <si>
    <t>HONG AN</t>
  </si>
  <si>
    <t>SNL NANJING</t>
  </si>
  <si>
    <t>SITC YOKKAICHI</t>
  </si>
  <si>
    <t>SITC NAGOYA</t>
  </si>
  <si>
    <t>HAI LIAN SHENG</t>
  </si>
  <si>
    <t>SINOTRANS HONG KONG</t>
  </si>
  <si>
    <t>2409N/2410S</t>
  </si>
  <si>
    <t>INVICTA</t>
  </si>
  <si>
    <t>2409E/2409W</t>
  </si>
  <si>
    <t>SITC TIANJIN</t>
  </si>
  <si>
    <t>SITC TIANJIN</t>
  </si>
  <si>
    <t>2417E/W</t>
  </si>
  <si>
    <t>IBN AL ABBAR</t>
  </si>
  <si>
    <t>5/02-03</t>
  </si>
  <si>
    <t>DONG HAI</t>
  </si>
  <si>
    <t>SITC QINZHOU</t>
  </si>
  <si>
    <t>2410E/2410W</t>
  </si>
  <si>
    <t>5/01-01</t>
  </si>
  <si>
    <t>4/29-30</t>
  </si>
  <si>
    <t>5/07-08</t>
  </si>
  <si>
    <t>5/03-03</t>
  </si>
  <si>
    <t>5/09-10</t>
  </si>
  <si>
    <t>2410S</t>
  </si>
  <si>
    <t>2417E/W</t>
  </si>
  <si>
    <t>2418E/W</t>
  </si>
  <si>
    <t>4/29-29</t>
  </si>
  <si>
    <t>120E/W</t>
  </si>
  <si>
    <t>4/30-5/01</t>
  </si>
  <si>
    <t>5/01-01</t>
  </si>
  <si>
    <t>SITC SHANGDONG</t>
  </si>
  <si>
    <t>5/03-03</t>
  </si>
  <si>
    <t>5/04-04</t>
  </si>
  <si>
    <t>5/04-05</t>
  </si>
  <si>
    <t>4/30-30</t>
  </si>
  <si>
    <t>5/01-02</t>
  </si>
  <si>
    <t>5/02-03</t>
  </si>
  <si>
    <t>2418E/W</t>
  </si>
  <si>
    <r>
      <t xml:space="preserve">5/05-06
</t>
    </r>
    <r>
      <rPr>
        <b/>
        <sz val="9"/>
        <color indexed="8"/>
        <rFont val="ＭＳ Ｐゴシック"/>
        <family val="3"/>
      </rPr>
      <t>青海公共</t>
    </r>
  </si>
  <si>
    <t>5/05-05</t>
  </si>
  <si>
    <t>5/05-06</t>
  </si>
  <si>
    <t>2414N/2417S</t>
  </si>
  <si>
    <r>
      <t xml:space="preserve">4/29-30
</t>
    </r>
    <r>
      <rPr>
        <sz val="8.5"/>
        <rFont val="ＭＳ Ｐゴシック"/>
        <family val="3"/>
      </rPr>
      <t>夢州</t>
    </r>
  </si>
  <si>
    <r>
      <t xml:space="preserve">4/30-30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>PC15-17</t>
    </r>
  </si>
  <si>
    <t>358E/W</t>
  </si>
  <si>
    <t>4/29-29</t>
  </si>
  <si>
    <r>
      <t xml:space="preserve">5/01-02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</si>
  <si>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t xml:space="preserve">4/30-5/01 </t>
  </si>
  <si>
    <t xml:space="preserve">5/01-01   </t>
  </si>
  <si>
    <t>2414E/2414W</t>
  </si>
  <si>
    <t>5/08-08</t>
  </si>
  <si>
    <t>5/07-07</t>
  </si>
  <si>
    <t>5/06-07</t>
  </si>
  <si>
    <t>5/14-15</t>
  </si>
  <si>
    <t>5/09-09</t>
  </si>
  <si>
    <t>5/10-10</t>
  </si>
  <si>
    <t>5/16-17</t>
  </si>
  <si>
    <t>2409E/W</t>
  </si>
  <si>
    <t>5/02-02</t>
  </si>
  <si>
    <t>181E/W</t>
  </si>
  <si>
    <t>2419E/W</t>
  </si>
  <si>
    <t>4/29-30        NUCT</t>
  </si>
  <si>
    <r>
      <t xml:space="preserve"> 5/01-01               </t>
    </r>
    <r>
      <rPr>
        <b/>
        <sz val="8"/>
        <rFont val="ＭＳ Ｐゴシック"/>
        <family val="3"/>
      </rPr>
      <t>南本牧</t>
    </r>
  </si>
  <si>
    <r>
      <t xml:space="preserve">4/30-5/01
</t>
    </r>
    <r>
      <rPr>
        <b/>
        <sz val="8"/>
        <rFont val="ＭＳ Ｐゴシック"/>
        <family val="3"/>
      </rPr>
      <t>品川公共</t>
    </r>
  </si>
  <si>
    <t>SITC LIAONING</t>
  </si>
  <si>
    <t>340E/W</t>
  </si>
  <si>
    <t>5/06-06</t>
  </si>
  <si>
    <t>5/06-07</t>
  </si>
  <si>
    <t>5/07-08</t>
  </si>
  <si>
    <t>5/08-08</t>
  </si>
  <si>
    <t>121E/W</t>
  </si>
  <si>
    <t>5/10-10</t>
  </si>
  <si>
    <t>5/11-11</t>
  </si>
  <si>
    <t>5/07-07</t>
  </si>
  <si>
    <t>5/08-09</t>
  </si>
  <si>
    <t>2419E/W</t>
  </si>
  <si>
    <t>5/09-10</t>
  </si>
  <si>
    <r>
      <t xml:space="preserve">5/12-13
</t>
    </r>
    <r>
      <rPr>
        <b/>
        <sz val="9"/>
        <color indexed="8"/>
        <rFont val="ＭＳ Ｐゴシック"/>
        <family val="3"/>
      </rPr>
      <t>青海公共</t>
    </r>
  </si>
  <si>
    <t>5/12-12</t>
  </si>
  <si>
    <t>5/12-13</t>
  </si>
  <si>
    <t>2410N/2411S</t>
  </si>
  <si>
    <r>
      <t xml:space="preserve">5/06-07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</si>
  <si>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5/07-07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PC-13</t>
    </r>
  </si>
  <si>
    <r>
      <t xml:space="preserve">5/02-02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</si>
  <si>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5/06-06</t>
  </si>
  <si>
    <t>SITC OSAKA</t>
  </si>
  <si>
    <r>
      <t xml:space="preserve">5/08-09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</si>
  <si>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5/09-09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</si>
  <si>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5/10-10
5/09AM CUT</t>
  </si>
  <si>
    <t>2420E/W</t>
  </si>
  <si>
    <t xml:space="preserve">5/07-08 </t>
  </si>
  <si>
    <t xml:space="preserve">5/08-08   </t>
  </si>
  <si>
    <t>2410N/2411S</t>
  </si>
  <si>
    <r>
      <t xml:space="preserve">5/06-07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</si>
  <si>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5/07-07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P-13</t>
    </r>
  </si>
  <si>
    <t>2411E/2411W</t>
  </si>
  <si>
    <t>5/14-14</t>
  </si>
  <si>
    <t>5/13-14</t>
  </si>
  <si>
    <t>033E/W</t>
  </si>
  <si>
    <r>
      <t xml:space="preserve">5/07-08
</t>
    </r>
    <r>
      <rPr>
        <sz val="8"/>
        <rFont val="ＭＳ Ｐゴシック"/>
        <family val="3"/>
      </rPr>
      <t>青海公共</t>
    </r>
  </si>
  <si>
    <r>
      <t xml:space="preserve">5/08-08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</si>
  <si>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5/06-07        NUCT</t>
  </si>
  <si>
    <t>136E/W</t>
  </si>
  <si>
    <t>2413N</t>
  </si>
  <si>
    <r>
      <t xml:space="preserve">5/06-06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</si>
  <si>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r>
      <t xml:space="preserve">5/06-07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</si>
  <si>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5/07-07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</si>
  <si>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5/09-09</t>
  </si>
  <si>
    <t>258E/W</t>
  </si>
  <si>
    <t>5/10-11</t>
  </si>
  <si>
    <r>
      <t xml:space="preserve">5/07-07
</t>
    </r>
    <r>
      <rPr>
        <sz val="8.5"/>
        <color indexed="8"/>
        <rFont val="ＭＳ Ｐゴシック"/>
        <family val="3"/>
      </rPr>
      <t>夢洲</t>
    </r>
  </si>
  <si>
    <r>
      <t xml:space="preserve">5/06-07
 </t>
    </r>
    <r>
      <rPr>
        <b/>
        <sz val="8.5"/>
        <color indexed="8"/>
        <rFont val="ＭＳ Ｐゴシック"/>
        <family val="3"/>
      </rPr>
      <t>南港</t>
    </r>
    <r>
      <rPr>
        <b/>
        <sz val="8.5"/>
        <color indexed="8"/>
        <rFont val="Arial"/>
        <family val="2"/>
      </rPr>
      <t>C-1</t>
    </r>
  </si>
  <si>
    <t>120E/W</t>
  </si>
  <si>
    <r>
      <t>5/07-08</t>
    </r>
    <r>
      <rPr>
        <sz val="8.5"/>
        <color indexed="8"/>
        <rFont val="ＭＳ Ｐゴシック"/>
        <family val="3"/>
      </rPr>
      <t>　</t>
    </r>
    <r>
      <rPr>
        <sz val="8.5"/>
        <color indexed="8"/>
        <rFont val="Arial"/>
        <family val="2"/>
      </rPr>
      <t xml:space="preserve">            </t>
    </r>
    <r>
      <rPr>
        <sz val="8.5"/>
        <color indexed="8"/>
        <rFont val="ＭＳ Ｐゴシック"/>
        <family val="3"/>
      </rPr>
      <t>上組</t>
    </r>
    <r>
      <rPr>
        <sz val="8.5"/>
        <color indexed="8"/>
        <rFont val="Arial"/>
        <family val="2"/>
      </rPr>
      <t>PC-18</t>
    </r>
  </si>
  <si>
    <t>CY OPEN</t>
  </si>
  <si>
    <t>CY CUT</t>
  </si>
  <si>
    <r>
      <rPr>
        <sz val="9"/>
        <rFont val="ＤＦＰ特太ゴシック体"/>
        <family val="3"/>
      </rPr>
      <t>大阪</t>
    </r>
  </si>
  <si>
    <r>
      <rPr>
        <sz val="9"/>
        <rFont val="ＤＦＰ特太ゴシック体"/>
        <family val="3"/>
      </rPr>
      <t>神戸</t>
    </r>
  </si>
  <si>
    <r>
      <rPr>
        <sz val="9"/>
        <rFont val="ＤＦＰ特太ゴシック体"/>
        <family val="3"/>
      </rPr>
      <t>名古屋</t>
    </r>
  </si>
  <si>
    <r>
      <rPr>
        <sz val="9"/>
        <rFont val="ＤＦＰ特太ゴシック体"/>
        <family val="3"/>
      </rPr>
      <t>横浜</t>
    </r>
  </si>
  <si>
    <r>
      <rPr>
        <sz val="9"/>
        <rFont val="ＤＦＰ特太ゴシック体"/>
        <family val="3"/>
      </rPr>
      <t>東京</t>
    </r>
  </si>
  <si>
    <t>CFS CUT</t>
  </si>
  <si>
    <t>5/13-14</t>
  </si>
  <si>
    <r>
      <t xml:space="preserve">5/14-15
</t>
    </r>
    <r>
      <rPr>
        <b/>
        <sz val="8"/>
        <rFont val="ＭＳ Ｐゴシック"/>
        <family val="3"/>
      </rPr>
      <t>品川公共</t>
    </r>
  </si>
  <si>
    <r>
      <t xml:space="preserve"> 5/15-15               </t>
    </r>
    <r>
      <rPr>
        <b/>
        <sz val="8"/>
        <rFont val="ＭＳ Ｐゴシック"/>
        <family val="3"/>
      </rPr>
      <t>南本牧</t>
    </r>
  </si>
  <si>
    <t>CY OPEN</t>
  </si>
  <si>
    <t>CY CUT</t>
  </si>
  <si>
    <t>2410E/W</t>
  </si>
  <si>
    <r>
      <t xml:space="preserve">5/13-13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</si>
  <si>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t>137E/W</t>
  </si>
  <si>
    <r>
      <t xml:space="preserve">5/13-13
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</si>
  <si>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5/14-14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</si>
  <si>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5/14-14
</t>
    </r>
    <r>
      <rPr>
        <sz val="9"/>
        <color indexed="8"/>
        <rFont val="ＭＳ Ｐゴシック"/>
        <family val="3"/>
      </rPr>
      <t>アイランドシティ</t>
    </r>
  </si>
  <si>
    <r>
      <t xml:space="preserve">5/13-14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</si>
  <si>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5/14-14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</si>
  <si>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r>
      <rPr>
        <sz val="8"/>
        <rFont val="ＭＳ Ｐゴシック"/>
        <family val="3"/>
      </rPr>
      <t>大阪</t>
    </r>
  </si>
  <si>
    <r>
      <rPr>
        <sz val="8"/>
        <rFont val="ＭＳ Ｐゴシック"/>
        <family val="3"/>
      </rPr>
      <t>神戸</t>
    </r>
  </si>
  <si>
    <r>
      <rPr>
        <sz val="8"/>
        <rFont val="ＭＳ Ｐゴシック"/>
        <family val="3"/>
      </rPr>
      <t>門司</t>
    </r>
  </si>
  <si>
    <r>
      <rPr>
        <sz val="8"/>
        <rFont val="ＭＳ Ｐゴシック"/>
        <family val="3"/>
      </rPr>
      <t>博多</t>
    </r>
  </si>
  <si>
    <t>5/13-13</t>
  </si>
  <si>
    <t>5/14-15
CY CUT 5/07AM</t>
  </si>
  <si>
    <t>122E/W</t>
  </si>
  <si>
    <t>5/14-15</t>
  </si>
  <si>
    <t>5/15-15</t>
  </si>
  <si>
    <t>5/13-13</t>
  </si>
  <si>
    <t xml:space="preserve">5/14-15 </t>
  </si>
  <si>
    <t xml:space="preserve">5/15-15   </t>
  </si>
  <si>
    <r>
      <rPr>
        <sz val="8"/>
        <rFont val="ＭＳ Ｐゴシック"/>
        <family val="3"/>
      </rPr>
      <t>東京</t>
    </r>
  </si>
  <si>
    <r>
      <rPr>
        <sz val="8"/>
        <rFont val="ＭＳ Ｐゴシック"/>
        <family val="3"/>
      </rPr>
      <t>横浜</t>
    </r>
  </si>
  <si>
    <r>
      <rPr>
        <sz val="8"/>
        <rFont val="ＭＳ Ｐゴシック"/>
        <family val="3"/>
      </rPr>
      <t>名古屋</t>
    </r>
  </si>
  <si>
    <r>
      <rPr>
        <sz val="8"/>
        <rFont val="ＤＦＰ特太ゴシック体"/>
        <family val="3"/>
      </rPr>
      <t>大阪</t>
    </r>
  </si>
  <si>
    <r>
      <rPr>
        <sz val="8"/>
        <rFont val="ＤＦＰ特太ゴシック体"/>
        <family val="3"/>
      </rPr>
      <t>神戸</t>
    </r>
  </si>
  <si>
    <r>
      <rPr>
        <sz val="8"/>
        <rFont val="ＤＦＰ特太ゴシック体"/>
        <family val="3"/>
      </rPr>
      <t>博多</t>
    </r>
  </si>
  <si>
    <r>
      <rPr>
        <sz val="8"/>
        <rFont val="ＤＦＰ特太ゴシック体"/>
        <family val="3"/>
      </rPr>
      <t>門司</t>
    </r>
  </si>
  <si>
    <r>
      <t xml:space="preserve">5/14-14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</si>
  <si>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5/13-14
</t>
    </r>
    <r>
      <rPr>
        <sz val="8.5"/>
        <rFont val="ＭＳ Ｐゴシック"/>
        <family val="3"/>
      </rPr>
      <t>夢洲</t>
    </r>
  </si>
  <si>
    <t>2421E/W</t>
  </si>
  <si>
    <t xml:space="preserve">5/13-14
</t>
  </si>
  <si>
    <t xml:space="preserve">5/14-14
</t>
  </si>
  <si>
    <t>4/24</t>
  </si>
  <si>
    <t>5/13</t>
  </si>
  <si>
    <t>5/02</t>
  </si>
  <si>
    <t>4/22</t>
  </si>
  <si>
    <t>4/30</t>
  </si>
  <si>
    <t>4/19</t>
  </si>
  <si>
    <t>4/26</t>
  </si>
  <si>
    <t>5/02</t>
  </si>
  <si>
    <t>5/01</t>
  </si>
  <si>
    <t>5/07</t>
  </si>
  <si>
    <t>5/13</t>
  </si>
  <si>
    <t>5/14</t>
  </si>
  <si>
    <t>5/07</t>
  </si>
  <si>
    <t>5/10</t>
  </si>
  <si>
    <t>4/22</t>
  </si>
  <si>
    <t>4/30</t>
  </si>
  <si>
    <t>5/01-01</t>
  </si>
  <si>
    <t>4/23</t>
  </si>
  <si>
    <t>5/1</t>
  </si>
  <si>
    <t>5/02-02</t>
  </si>
  <si>
    <t>5/7</t>
  </si>
  <si>
    <t>5/08-08</t>
  </si>
  <si>
    <t>5/8</t>
  </si>
  <si>
    <t>5/09-09</t>
  </si>
  <si>
    <t>5/14</t>
  </si>
  <si>
    <t>5/15-15</t>
  </si>
  <si>
    <t>4/20</t>
  </si>
  <si>
    <t>4/26</t>
  </si>
  <si>
    <t>4/27</t>
  </si>
  <si>
    <t>5/2</t>
  </si>
  <si>
    <t>5/1</t>
  </si>
  <si>
    <t>5/9</t>
  </si>
  <si>
    <t>5/7</t>
  </si>
  <si>
    <t>5/14AM</t>
  </si>
  <si>
    <t>SITC MINGDE</t>
  </si>
  <si>
    <t>CONSIGNIA</t>
  </si>
  <si>
    <t>034E/W</t>
  </si>
  <si>
    <t>QING YUN HE</t>
  </si>
  <si>
    <t>645E/W</t>
  </si>
  <si>
    <t>5/08</t>
  </si>
  <si>
    <t>5/01</t>
  </si>
  <si>
    <t>5/09</t>
  </si>
  <si>
    <t>4/25</t>
  </si>
  <si>
    <t>VOYAGE CANCELLED</t>
  </si>
  <si>
    <t>VOYAGE CANCELLED</t>
  </si>
  <si>
    <t>未定</t>
  </si>
  <si>
    <t>4/30</t>
  </si>
  <si>
    <t>2409N</t>
  </si>
  <si>
    <t>4/23</t>
  </si>
  <si>
    <t>4/25</t>
  </si>
  <si>
    <t>5/2</t>
  </si>
  <si>
    <t>5/7</t>
  </si>
  <si>
    <t>5/8</t>
  </si>
  <si>
    <t>5/10</t>
  </si>
  <si>
    <t>121E/W</t>
  </si>
  <si>
    <t>5/1</t>
  </si>
  <si>
    <t>4/24</t>
  </si>
  <si>
    <t>5/9</t>
  </si>
  <si>
    <t>5/15</t>
  </si>
  <si>
    <t>4/22</t>
  </si>
  <si>
    <t>5/8</t>
  </si>
  <si>
    <t>5/14-14</t>
  </si>
  <si>
    <t>TIGER LIANYUNGANG</t>
  </si>
  <si>
    <t>2411N/2412S</t>
  </si>
  <si>
    <t>(SITC)</t>
  </si>
  <si>
    <t>TIGER LIANYUNGANG</t>
  </si>
  <si>
    <t>2411N/2412S</t>
  </si>
  <si>
    <r>
      <t xml:space="preserve">5/14-14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</si>
  <si>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r>
      <t xml:space="preserve">5/13-14
</t>
    </r>
    <r>
      <rPr>
        <sz val="8.5"/>
        <rFont val="ＭＳ Ｐゴシック"/>
        <family val="3"/>
      </rPr>
      <t>夢洲</t>
    </r>
  </si>
  <si>
    <t>4/2</t>
  </si>
  <si>
    <t>4/27</t>
  </si>
  <si>
    <r>
      <t xml:space="preserve">5/01-01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</si>
  <si>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5/08-08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</si>
  <si>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4/19</t>
  </si>
  <si>
    <t>VOYAGE CANCELLED</t>
  </si>
  <si>
    <t>4/23</t>
  </si>
  <si>
    <t>CANCEL</t>
  </si>
  <si>
    <t>5/14</t>
  </si>
  <si>
    <t>4/19</t>
  </si>
  <si>
    <t>4/25</t>
  </si>
  <si>
    <t>4/26</t>
  </si>
  <si>
    <t>4/30-30</t>
  </si>
  <si>
    <t>4/24</t>
  </si>
  <si>
    <t>5/2</t>
  </si>
  <si>
    <t>5/03-03</t>
  </si>
  <si>
    <t>5/07-07</t>
  </si>
  <si>
    <t>4/27</t>
  </si>
  <si>
    <t>5/9</t>
  </si>
  <si>
    <t>5/10-10</t>
  </si>
  <si>
    <t>5/10</t>
  </si>
  <si>
    <t>5/13</t>
  </si>
  <si>
    <t>WES SINA</t>
  </si>
  <si>
    <t>359E/W</t>
  </si>
  <si>
    <t>SHI SHANG 18</t>
  </si>
  <si>
    <t>283E/W</t>
  </si>
  <si>
    <t>ASIATIC QUEST</t>
  </si>
  <si>
    <t>IBN AL ABBAR</t>
  </si>
  <si>
    <t>341E/W</t>
  </si>
  <si>
    <t>SITC WEIHAI</t>
  </si>
  <si>
    <t>2427E</t>
  </si>
  <si>
    <t>W/B CANCELLED</t>
  </si>
  <si>
    <t>SITC HOCHIMINH</t>
  </si>
  <si>
    <t>2423E/2424W</t>
  </si>
  <si>
    <t>SITC TOYOHASHI</t>
  </si>
  <si>
    <t>2419E/2420W</t>
  </si>
  <si>
    <t>2420W</t>
  </si>
  <si>
    <t>IBN AL ABBAR</t>
  </si>
  <si>
    <t>2410S</t>
  </si>
  <si>
    <t>2416S</t>
  </si>
  <si>
    <t>5/08</t>
  </si>
  <si>
    <t>5/09AM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</si>
</sst>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-F400]h:mm:ss\ AM/PM"/>
    <numFmt numFmtId="202" formatCode="[$]ggge&quot;年&quot;m&quot;月&quot;d&quot;日&quot;;@"/>
    <numFmt numFmtId="203" formatCode="[$]gge&quot;年&quot;m&quot;月&quot;d&quot;日&quot;;@"/>
    <numFmt numFmtId="204" formatCode="yyyy&quot;年&quot;m&quot;月&quot;d&quot;日&quot;"/>
  </numFmts>
  <fonts count="151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9"/>
      <name val="ＤＦＰ特太ゴシック体"/>
      <family val="3"/>
    </font>
    <font>
      <sz val="10"/>
      <name val="ＤＦＰ特太ゴシック体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sz val="11"/>
      <color indexed="10"/>
      <name val="ＭＳ �ႴシッႯ"/>
      <family val="3"/>
    </font>
    <font>
      <sz val="8.5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ＭＳ Ｐゴシック"/>
      <family val="3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rgb="FFFF0000"/>
      <name val="ＭＳ Ｐゴシック"/>
      <family val="3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�ႴシッႯ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1" applyNumberFormat="0" applyAlignment="0" applyProtection="0"/>
    <xf numFmtId="0" fontId="11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1" fillId="0" borderId="3" applyNumberFormat="0" applyFill="0" applyAlignment="0" applyProtection="0"/>
    <xf numFmtId="0" fontId="112" fillId="28" borderId="0" applyNumberFormat="0" applyBorder="0" applyAlignment="0" applyProtection="0"/>
    <xf numFmtId="0" fontId="113" fillId="29" borderId="4" applyNumberFormat="0" applyAlignment="0" applyProtection="0"/>
    <xf numFmtId="0" fontId="1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 vertical="center"/>
      <protection/>
    </xf>
    <xf numFmtId="0" fontId="8" fillId="0" borderId="0" applyNumberFormat="0" applyFill="0" applyBorder="0" applyAlignment="0" applyProtection="0"/>
    <xf numFmtId="0" fontId="122" fillId="31" borderId="0" applyNumberFormat="0" applyBorder="0" applyAlignment="0" applyProtection="0"/>
  </cellStyleXfs>
  <cellXfs count="756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0" fontId="41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23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4" fillId="0" borderId="0" xfId="0" applyFont="1" applyFill="1" applyAlignment="1">
      <alignment/>
    </xf>
    <xf numFmtId="0" fontId="125" fillId="0" borderId="0" xfId="0" applyFont="1" applyFill="1" applyAlignment="1">
      <alignment/>
    </xf>
    <xf numFmtId="190" fontId="126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6" fillId="0" borderId="0" xfId="0" applyFont="1" applyFill="1" applyAlignment="1">
      <alignment wrapText="1"/>
    </xf>
    <xf numFmtId="0" fontId="126" fillId="0" borderId="0" xfId="0" applyFont="1" applyFill="1" applyAlignment="1">
      <alignment/>
    </xf>
    <xf numFmtId="191" fontId="126" fillId="0" borderId="0" xfId="0" applyNumberFormat="1" applyFont="1" applyFill="1" applyAlignment="1">
      <alignment/>
    </xf>
    <xf numFmtId="0" fontId="127" fillId="0" borderId="0" xfId="0" applyFont="1" applyFill="1" applyAlignment="1">
      <alignment horizontal="center"/>
    </xf>
    <xf numFmtId="190" fontId="128" fillId="0" borderId="0" xfId="0" applyNumberFormat="1" applyFont="1" applyFill="1" applyAlignment="1">
      <alignment/>
    </xf>
    <xf numFmtId="0" fontId="128" fillId="0" borderId="0" xfId="0" applyFont="1" applyFill="1" applyAlignment="1">
      <alignment wrapText="1"/>
    </xf>
    <xf numFmtId="0" fontId="127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9" fillId="34" borderId="14" xfId="0" applyFont="1" applyFill="1" applyBorder="1" applyAlignment="1">
      <alignment vertical="center"/>
    </xf>
    <xf numFmtId="0" fontId="129" fillId="34" borderId="10" xfId="0" applyFont="1" applyFill="1" applyBorder="1" applyAlignment="1">
      <alignment horizontal="center" vertical="center"/>
    </xf>
    <xf numFmtId="0" fontId="129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30" fillId="34" borderId="21" xfId="0" applyFont="1" applyFill="1" applyBorder="1" applyAlignment="1">
      <alignment vertical="center"/>
    </xf>
    <xf numFmtId="0" fontId="130" fillId="34" borderId="43" xfId="0" applyFont="1" applyFill="1" applyBorder="1" applyAlignment="1">
      <alignment horizontal="center" vertical="center"/>
    </xf>
    <xf numFmtId="0" fontId="130" fillId="34" borderId="13" xfId="0" applyFont="1" applyFill="1" applyBorder="1" applyAlignment="1">
      <alignment horizontal="center" vertical="center"/>
    </xf>
    <xf numFmtId="191" fontId="130" fillId="34" borderId="48" xfId="0" applyNumberFormat="1" applyFont="1" applyFill="1" applyBorder="1" applyAlignment="1">
      <alignment horizontal="center" vertical="center" wrapText="1"/>
    </xf>
    <xf numFmtId="191" fontId="130" fillId="34" borderId="49" xfId="0" applyNumberFormat="1" applyFont="1" applyFill="1" applyBorder="1" applyAlignment="1">
      <alignment horizontal="center" vertical="center" wrapText="1"/>
    </xf>
    <xf numFmtId="191" fontId="130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1" fillId="0" borderId="0" xfId="0" applyFont="1" applyAlignment="1">
      <alignment horizontal="left" vertical="center" wrapText="1"/>
    </xf>
    <xf numFmtId="0" fontId="131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49" fontId="13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32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3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34" fillId="33" borderId="0" xfId="0" applyFont="1" applyFill="1" applyAlignment="1">
      <alignment/>
    </xf>
    <xf numFmtId="49" fontId="14" fillId="33" borderId="54" xfId="0" applyNumberFormat="1" applyFont="1" applyFill="1" applyBorder="1" applyAlignment="1" quotePrefix="1">
      <alignment horizontal="center" vertical="center" wrapText="1"/>
    </xf>
    <xf numFmtId="0" fontId="20" fillId="33" borderId="0" xfId="68" applyFont="1" applyFill="1">
      <alignment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20" fontId="12" fillId="0" borderId="0" xfId="0" applyNumberFormat="1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49" fontId="11" fillId="33" borderId="13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39" fillId="0" borderId="17" xfId="0" applyFont="1" applyBorder="1" applyAlignment="1">
      <alignment horizontal="center" vertical="center"/>
    </xf>
    <xf numFmtId="49" fontId="135" fillId="33" borderId="30" xfId="0" applyNumberFormat="1" applyFont="1" applyFill="1" applyBorder="1" applyAlignment="1" quotePrefix="1">
      <alignment horizontal="center" vertical="center" wrapText="1"/>
    </xf>
    <xf numFmtId="49" fontId="135" fillId="33" borderId="13" xfId="0" applyNumberFormat="1" applyFont="1" applyFill="1" applyBorder="1" applyAlignment="1" quotePrefix="1">
      <alignment horizontal="center" vertical="center" wrapText="1"/>
    </xf>
    <xf numFmtId="49" fontId="133" fillId="33" borderId="51" xfId="0" applyNumberFormat="1" applyFont="1" applyFill="1" applyBorder="1" applyAlignment="1" quotePrefix="1">
      <alignment horizontal="center" vertical="center" wrapText="1"/>
    </xf>
    <xf numFmtId="191" fontId="135" fillId="33" borderId="50" xfId="0" applyNumberFormat="1" applyFont="1" applyFill="1" applyBorder="1" applyAlignment="1">
      <alignment horizontal="center" vertical="center" wrapText="1"/>
    </xf>
    <xf numFmtId="49" fontId="135" fillId="33" borderId="57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49" fontId="133" fillId="33" borderId="50" xfId="0" applyNumberFormat="1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wrapText="1"/>
    </xf>
    <xf numFmtId="49" fontId="135" fillId="33" borderId="50" xfId="0" applyNumberFormat="1" applyFont="1" applyFill="1" applyBorder="1" applyAlignment="1">
      <alignment horizontal="center" vertical="center"/>
    </xf>
    <xf numFmtId="49" fontId="133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0" fontId="12" fillId="33" borderId="42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" fillId="33" borderId="20" xfId="0" applyNumberFormat="1" applyFont="1" applyFill="1" applyBorder="1" applyAlignment="1">
      <alignment horizontal="center" vertical="center"/>
    </xf>
    <xf numFmtId="49" fontId="133" fillId="33" borderId="47" xfId="0" applyNumberFormat="1" applyFont="1" applyFill="1" applyBorder="1" applyAlignment="1">
      <alignment horizontal="center" vertical="center" wrapText="1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shrinkToFit="1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0" fontId="28" fillId="33" borderId="58" xfId="69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49" fontId="28" fillId="33" borderId="59" xfId="69" applyNumberFormat="1" applyFont="1" applyFill="1" applyBorder="1" applyAlignment="1">
      <alignment horizontal="center" vertical="center"/>
      <protection/>
    </xf>
    <xf numFmtId="0" fontId="28" fillId="33" borderId="37" xfId="69" applyFont="1" applyFill="1" applyBorder="1" applyAlignment="1">
      <alignment vertical="center" shrinkToFit="1"/>
      <protection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8" fillId="33" borderId="60" xfId="69" applyFont="1" applyFill="1" applyBorder="1" applyAlignment="1">
      <alignment vertical="center" shrinkToFit="1"/>
      <protection/>
    </xf>
    <xf numFmtId="0" fontId="28" fillId="33" borderId="56" xfId="0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27" fillId="33" borderId="56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 shrinkToFit="1"/>
    </xf>
    <xf numFmtId="49" fontId="28" fillId="33" borderId="4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9" fontId="59" fillId="33" borderId="5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 shrinkToFit="1"/>
    </xf>
    <xf numFmtId="0" fontId="12" fillId="33" borderId="62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63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 shrinkToFit="1"/>
    </xf>
    <xf numFmtId="0" fontId="14" fillId="33" borderId="48" xfId="0" applyFont="1" applyFill="1" applyBorder="1" applyAlignment="1">
      <alignment vertical="center"/>
    </xf>
    <xf numFmtId="0" fontId="14" fillId="33" borderId="56" xfId="0" applyFont="1" applyFill="1" applyBorder="1" applyAlignment="1">
      <alignment horizontal="center" vertical="center"/>
    </xf>
    <xf numFmtId="49" fontId="14" fillId="33" borderId="56" xfId="0" applyNumberFormat="1" applyFont="1" applyFill="1" applyBorder="1" applyAlignment="1">
      <alignment horizontal="center" vertical="center" wrapText="1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56" xfId="0" applyNumberFormat="1" applyFont="1" applyFill="1" applyBorder="1" applyAlignment="1" quotePrefix="1">
      <alignment horizontal="center" vertical="center" wrapText="1"/>
    </xf>
    <xf numFmtId="49" fontId="14" fillId="33" borderId="64" xfId="0" applyNumberFormat="1" applyFont="1" applyFill="1" applyBorder="1" applyAlignment="1" quotePrefix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27" fillId="33" borderId="63" xfId="0" applyFont="1" applyFill="1" applyBorder="1" applyAlignment="1">
      <alignment horizontal="center" vertical="center"/>
    </xf>
    <xf numFmtId="49" fontId="27" fillId="33" borderId="51" xfId="69" applyNumberFormat="1" applyFont="1" applyFill="1" applyBorder="1" applyAlignment="1">
      <alignment horizontal="center" vertical="center" wrapText="1"/>
      <protection/>
    </xf>
    <xf numFmtId="49" fontId="28" fillId="33" borderId="51" xfId="69" applyNumberFormat="1" applyFont="1" applyFill="1" applyBorder="1" applyAlignment="1">
      <alignment horizontal="center" vertical="center" wrapText="1"/>
      <protection/>
    </xf>
    <xf numFmtId="49" fontId="27" fillId="33" borderId="65" xfId="0" applyNumberFormat="1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 wrapText="1"/>
    </xf>
    <xf numFmtId="49" fontId="18" fillId="33" borderId="57" xfId="0" applyNumberFormat="1" applyFont="1" applyFill="1" applyBorder="1" applyAlignment="1">
      <alignment horizontal="center" vertical="center" wrapText="1"/>
    </xf>
    <xf numFmtId="49" fontId="13" fillId="33" borderId="59" xfId="0" applyNumberFormat="1" applyFont="1" applyFill="1" applyBorder="1" applyAlignment="1">
      <alignment horizontal="center" vertical="center" shrinkToFit="1"/>
    </xf>
    <xf numFmtId="49" fontId="13" fillId="33" borderId="66" xfId="0" applyNumberFormat="1" applyFont="1" applyFill="1" applyBorder="1" applyAlignment="1">
      <alignment horizontal="center" vertical="center" wrapText="1"/>
    </xf>
    <xf numFmtId="49" fontId="28" fillId="33" borderId="64" xfId="0" applyNumberFormat="1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56" fontId="129" fillId="0" borderId="0" xfId="0" applyNumberFormat="1" applyFont="1" applyBorder="1" applyAlignment="1">
      <alignment/>
    </xf>
    <xf numFmtId="0" fontId="18" fillId="0" borderId="58" xfId="0" applyFont="1" applyBorder="1" applyAlignment="1">
      <alignment vertical="center" wrapText="1" shrinkToFit="1"/>
    </xf>
    <xf numFmtId="0" fontId="18" fillId="0" borderId="67" xfId="0" applyFont="1" applyBorder="1" applyAlignment="1">
      <alignment horizontal="center" vertical="center" wrapText="1" shrinkToFit="1"/>
    </xf>
    <xf numFmtId="49" fontId="18" fillId="0" borderId="61" xfId="0" applyNumberFormat="1" applyFont="1" applyBorder="1" applyAlignment="1">
      <alignment horizontal="center" vertical="center" shrinkToFit="1"/>
    </xf>
    <xf numFmtId="49" fontId="18" fillId="0" borderId="68" xfId="0" applyNumberFormat="1" applyFont="1" applyBorder="1" applyAlignment="1">
      <alignment horizontal="center" vertical="center" shrinkToFit="1"/>
    </xf>
    <xf numFmtId="49" fontId="18" fillId="0" borderId="69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wrapText="1" shrinkToFit="1"/>
    </xf>
    <xf numFmtId="49" fontId="13" fillId="0" borderId="71" xfId="0" applyNumberFormat="1" applyFont="1" applyBorder="1" applyAlignment="1">
      <alignment horizontal="center" vertical="center" wrapText="1" shrinkToFit="1"/>
    </xf>
    <xf numFmtId="49" fontId="13" fillId="0" borderId="65" xfId="0" applyNumberFormat="1" applyFont="1" applyBorder="1" applyAlignment="1">
      <alignment horizontal="center" vertical="center" wrapText="1" shrinkToFit="1"/>
    </xf>
    <xf numFmtId="0" fontId="27" fillId="0" borderId="56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67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49" fontId="28" fillId="0" borderId="7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33" borderId="64" xfId="0" applyNumberFormat="1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left" vertical="center" shrinkToFit="1"/>
    </xf>
    <xf numFmtId="0" fontId="13" fillId="33" borderId="74" xfId="0" applyFont="1" applyFill="1" applyBorder="1" applyAlignment="1">
      <alignment horizontal="center" vertical="center" shrinkToFit="1"/>
    </xf>
    <xf numFmtId="49" fontId="136" fillId="33" borderId="48" xfId="0" applyNumberFormat="1" applyFont="1" applyFill="1" applyBorder="1" applyAlignment="1">
      <alignment horizontal="center" vertical="center" wrapText="1"/>
    </xf>
    <xf numFmtId="49" fontId="136" fillId="33" borderId="64" xfId="0" applyNumberFormat="1" applyFont="1" applyFill="1" applyBorder="1" applyAlignment="1">
      <alignment horizontal="center" vertical="center" wrapText="1" shrinkToFit="1"/>
    </xf>
    <xf numFmtId="49" fontId="136" fillId="33" borderId="64" xfId="0" applyNumberFormat="1" applyFont="1" applyFill="1" applyBorder="1" applyAlignment="1">
      <alignment horizontal="center" vertical="center" wrapText="1"/>
    </xf>
    <xf numFmtId="49" fontId="27" fillId="33" borderId="56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49" fontId="13" fillId="33" borderId="51" xfId="0" applyNumberFormat="1" applyFont="1" applyFill="1" applyBorder="1" applyAlignment="1">
      <alignment horizontal="center" vertical="center" wrapText="1" shrinkToFit="1"/>
    </xf>
    <xf numFmtId="0" fontId="13" fillId="0" borderId="75" xfId="0" applyFont="1" applyFill="1" applyBorder="1" applyAlignment="1">
      <alignment vertical="center" wrapText="1" shrinkToFit="1"/>
    </xf>
    <xf numFmtId="0" fontId="28" fillId="0" borderId="75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left" vertical="center" wrapText="1"/>
    </xf>
    <xf numFmtId="0" fontId="137" fillId="0" borderId="56" xfId="0" applyFont="1" applyFill="1" applyBorder="1" applyAlignment="1">
      <alignment horizontal="center" vertical="center"/>
    </xf>
    <xf numFmtId="49" fontId="137" fillId="0" borderId="12" xfId="0" applyNumberFormat="1" applyFont="1" applyFill="1" applyBorder="1" applyAlignment="1">
      <alignment horizontal="center" vertical="center" wrapText="1"/>
    </xf>
    <xf numFmtId="49" fontId="137" fillId="0" borderId="46" xfId="0" applyNumberFormat="1" applyFont="1" applyFill="1" applyBorder="1" applyAlignment="1">
      <alignment horizontal="center" vertical="center" wrapText="1"/>
    </xf>
    <xf numFmtId="49" fontId="137" fillId="0" borderId="47" xfId="0" applyNumberFormat="1" applyFont="1" applyFill="1" applyBorder="1" applyAlignment="1">
      <alignment horizontal="center" vertical="center" wrapText="1"/>
    </xf>
    <xf numFmtId="0" fontId="134" fillId="0" borderId="0" xfId="0" applyFont="1" applyFill="1" applyAlignment="1">
      <alignment/>
    </xf>
    <xf numFmtId="0" fontId="138" fillId="0" borderId="14" xfId="0" applyFont="1" applyFill="1" applyBorder="1" applyAlignment="1">
      <alignment horizontal="left" vertical="center" wrapText="1"/>
    </xf>
    <xf numFmtId="0" fontId="138" fillId="0" borderId="30" xfId="0" applyFont="1" applyFill="1" applyBorder="1" applyAlignment="1">
      <alignment horizontal="center" vertical="center"/>
    </xf>
    <xf numFmtId="0" fontId="139" fillId="0" borderId="30" xfId="0" applyFont="1" applyFill="1" applyBorder="1" applyAlignment="1">
      <alignment horizontal="center" vertical="center"/>
    </xf>
    <xf numFmtId="49" fontId="138" fillId="0" borderId="36" xfId="0" applyNumberFormat="1" applyFont="1" applyFill="1" applyBorder="1" applyAlignment="1">
      <alignment horizontal="center" vertical="center" wrapText="1"/>
    </xf>
    <xf numFmtId="49" fontId="138" fillId="0" borderId="50" xfId="0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/>
    </xf>
    <xf numFmtId="0" fontId="137" fillId="0" borderId="14" xfId="0" applyFont="1" applyFill="1" applyBorder="1" applyAlignment="1">
      <alignment vertical="center" shrinkToFit="1"/>
    </xf>
    <xf numFmtId="0" fontId="137" fillId="0" borderId="30" xfId="0" applyFont="1" applyFill="1" applyBorder="1" applyAlignment="1">
      <alignment horizontal="center" vertical="center"/>
    </xf>
    <xf numFmtId="49" fontId="137" fillId="0" borderId="59" xfId="0" applyNumberFormat="1" applyFont="1" applyFill="1" applyBorder="1" applyAlignment="1">
      <alignment horizontal="center" vertical="center" wrapText="1"/>
    </xf>
    <xf numFmtId="49" fontId="137" fillId="0" borderId="67" xfId="0" applyNumberFormat="1" applyFont="1" applyFill="1" applyBorder="1" applyAlignment="1">
      <alignment horizontal="center" vertical="center" wrapText="1"/>
    </xf>
    <xf numFmtId="49" fontId="137" fillId="0" borderId="72" xfId="0" applyNumberFormat="1" applyFont="1" applyFill="1" applyBorder="1" applyAlignment="1">
      <alignment horizontal="center" vertical="center" wrapText="1"/>
    </xf>
    <xf numFmtId="49" fontId="137" fillId="0" borderId="73" xfId="0" applyNumberFormat="1" applyFont="1" applyFill="1" applyBorder="1" applyAlignment="1">
      <alignment horizontal="center" vertical="center" wrapText="1"/>
    </xf>
    <xf numFmtId="0" fontId="138" fillId="0" borderId="57" xfId="0" applyFont="1" applyFill="1" applyBorder="1" applyAlignment="1">
      <alignment horizontal="left" vertical="center" wrapText="1"/>
    </xf>
    <xf numFmtId="0" fontId="139" fillId="0" borderId="13" xfId="0" applyFont="1" applyFill="1" applyBorder="1" applyAlignment="1">
      <alignment horizontal="center" vertical="center"/>
    </xf>
    <xf numFmtId="49" fontId="139" fillId="0" borderId="13" xfId="0" applyNumberFormat="1" applyFont="1" applyFill="1" applyBorder="1" applyAlignment="1">
      <alignment horizontal="center" vertical="center"/>
    </xf>
    <xf numFmtId="49" fontId="138" fillId="0" borderId="13" xfId="0" applyNumberFormat="1" applyFont="1" applyFill="1" applyBorder="1" applyAlignment="1">
      <alignment horizontal="center" vertical="center"/>
    </xf>
    <xf numFmtId="49" fontId="138" fillId="0" borderId="52" xfId="0" applyNumberFormat="1" applyFont="1" applyFill="1" applyBorder="1" applyAlignment="1">
      <alignment horizontal="center" vertical="center"/>
    </xf>
    <xf numFmtId="49" fontId="138" fillId="0" borderId="70" xfId="0" applyNumberFormat="1" applyFont="1" applyFill="1" applyBorder="1" applyAlignment="1">
      <alignment horizontal="center" vertical="center" wrapText="1"/>
    </xf>
    <xf numFmtId="49" fontId="138" fillId="0" borderId="51" xfId="0" applyNumberFormat="1" applyFont="1" applyFill="1" applyBorder="1" applyAlignment="1">
      <alignment horizontal="center" vertical="center" wrapText="1"/>
    </xf>
    <xf numFmtId="0" fontId="27" fillId="33" borderId="60" xfId="69" applyFont="1" applyFill="1" applyBorder="1" applyAlignment="1">
      <alignment vertical="center" shrinkToFit="1"/>
      <protection/>
    </xf>
    <xf numFmtId="0" fontId="27" fillId="33" borderId="56" xfId="0" applyFont="1" applyFill="1" applyBorder="1" applyAlignment="1">
      <alignment horizontal="center" vertical="center"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5" xfId="68" applyFont="1" applyFill="1" applyBorder="1" applyAlignment="1">
      <alignment horizontal="center" vertical="center"/>
      <protection/>
    </xf>
    <xf numFmtId="0" fontId="14" fillId="33" borderId="33" xfId="68" applyFont="1" applyFill="1" applyBorder="1" applyAlignment="1">
      <alignment horizontal="center" vertical="center"/>
      <protection/>
    </xf>
    <xf numFmtId="0" fontId="136" fillId="0" borderId="56" xfId="0" applyFont="1" applyFill="1" applyBorder="1" applyAlignment="1" quotePrefix="1">
      <alignment horizontal="center" vertical="center" shrinkToFi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0" fontId="136" fillId="0" borderId="62" xfId="0" applyFont="1" applyFill="1" applyBorder="1" applyAlignment="1">
      <alignment horizontal="left" vertical="center" wrapText="1" shrinkToFit="1"/>
    </xf>
    <xf numFmtId="0" fontId="28" fillId="33" borderId="76" xfId="69" applyFont="1" applyFill="1" applyBorder="1" applyAlignment="1">
      <alignment vertical="center" shrinkToFit="1"/>
      <protection/>
    </xf>
    <xf numFmtId="49" fontId="28" fillId="33" borderId="63" xfId="69" applyNumberFormat="1" applyFont="1" applyFill="1" applyBorder="1" applyAlignment="1">
      <alignment horizontal="center" vertical="center"/>
      <protection/>
    </xf>
    <xf numFmtId="0" fontId="27" fillId="33" borderId="76" xfId="69" applyFont="1" applyFill="1" applyBorder="1" applyAlignment="1">
      <alignment vertical="center" shrinkToFit="1"/>
      <protection/>
    </xf>
    <xf numFmtId="49" fontId="27" fillId="33" borderId="63" xfId="69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left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49" fontId="59" fillId="33" borderId="74" xfId="0" applyNumberFormat="1" applyFont="1" applyFill="1" applyBorder="1" applyAlignment="1">
      <alignment horizontal="center" vertical="center" wrapText="1"/>
    </xf>
    <xf numFmtId="49" fontId="11" fillId="33" borderId="74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left" vertical="center" wrapText="1" shrinkToFit="1"/>
    </xf>
    <xf numFmtId="0" fontId="136" fillId="0" borderId="13" xfId="0" applyFont="1" applyFill="1" applyBorder="1" applyAlignment="1" quotePrefix="1">
      <alignment horizontal="center" vertical="center" shrinkToFit="1"/>
    </xf>
    <xf numFmtId="0" fontId="12" fillId="0" borderId="78" xfId="0" applyFont="1" applyBorder="1" applyAlignment="1">
      <alignment horizontal="center" vertical="center"/>
    </xf>
    <xf numFmtId="49" fontId="11" fillId="33" borderId="78" xfId="0" applyNumberFormat="1" applyFont="1" applyFill="1" applyBorder="1" applyAlignment="1">
      <alignment horizontal="center" vertical="center" shrinkToFit="1"/>
    </xf>
    <xf numFmtId="49" fontId="11" fillId="33" borderId="70" xfId="0" applyNumberFormat="1" applyFont="1" applyFill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49" fontId="11" fillId="33" borderId="79" xfId="0" applyNumberFormat="1" applyFont="1" applyFill="1" applyBorder="1" applyAlignment="1">
      <alignment horizontal="center" vertical="center" shrinkToFit="1"/>
    </xf>
    <xf numFmtId="49" fontId="11" fillId="33" borderId="52" xfId="0" applyNumberFormat="1" applyFont="1" applyFill="1" applyBorder="1" applyAlignment="1">
      <alignment horizontal="center" vertical="center" shrinkToFit="1"/>
    </xf>
    <xf numFmtId="49" fontId="11" fillId="33" borderId="80" xfId="0" applyNumberFormat="1" applyFont="1" applyFill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59" fillId="33" borderId="57" xfId="0" applyNumberFormat="1" applyFont="1" applyFill="1" applyBorder="1" applyAlignment="1">
      <alignment horizontal="center" vertical="center" wrapTex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59" fillId="33" borderId="62" xfId="0" applyNumberFormat="1" applyFont="1" applyFill="1" applyBorder="1" applyAlignment="1">
      <alignment horizontal="center" vertical="center" wrapTex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81" xfId="0" applyNumberFormat="1" applyFont="1" applyFill="1" applyBorder="1" applyAlignment="1">
      <alignment horizontal="center" vertical="center" shrinkToFit="1"/>
    </xf>
    <xf numFmtId="49" fontId="136" fillId="0" borderId="79" xfId="0" applyNumberFormat="1" applyFont="1" applyFill="1" applyBorder="1" applyAlignment="1">
      <alignment horizontal="center" vertical="center" shrinkToFit="1"/>
    </xf>
    <xf numFmtId="49" fontId="18" fillId="33" borderId="43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13" fillId="33" borderId="67" xfId="0" applyNumberFormat="1" applyFont="1" applyFill="1" applyBorder="1" applyAlignment="1">
      <alignment horizontal="center" vertical="center" shrinkToFit="1"/>
    </xf>
    <xf numFmtId="49" fontId="136" fillId="33" borderId="79" xfId="0" applyNumberFormat="1" applyFont="1" applyFill="1" applyBorder="1" applyAlignment="1">
      <alignment horizontal="center" vertical="center" wrapText="1"/>
    </xf>
    <xf numFmtId="49" fontId="18" fillId="33" borderId="52" xfId="0" applyNumberFormat="1" applyFont="1" applyFill="1" applyBorder="1" applyAlignment="1">
      <alignment horizontal="center" vertical="center" wrapText="1"/>
    </xf>
    <xf numFmtId="49" fontId="13" fillId="33" borderId="67" xfId="0" applyNumberFormat="1" applyFont="1" applyFill="1" applyBorder="1" applyAlignment="1">
      <alignment horizontal="center" vertical="center" wrapText="1"/>
    </xf>
    <xf numFmtId="49" fontId="136" fillId="33" borderId="78" xfId="0" applyNumberFormat="1" applyFont="1" applyFill="1" applyBorder="1" applyAlignment="1">
      <alignment horizontal="center" vertical="center" wrapText="1"/>
    </xf>
    <xf numFmtId="49" fontId="18" fillId="33" borderId="70" xfId="0" applyNumberFormat="1" applyFont="1" applyFill="1" applyBorder="1" applyAlignment="1">
      <alignment horizontal="center" vertical="center" wrapText="1"/>
    </xf>
    <xf numFmtId="49" fontId="13" fillId="33" borderId="72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6" fillId="0" borderId="82" xfId="0" applyNumberFormat="1" applyFont="1" applyFill="1" applyBorder="1" applyAlignment="1">
      <alignment horizontal="center" vertical="center" shrinkToFit="1"/>
    </xf>
    <xf numFmtId="49" fontId="18" fillId="33" borderId="32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35" fillId="33" borderId="52" xfId="0" applyNumberFormat="1" applyFont="1" applyFill="1" applyBorder="1" applyAlignment="1" quotePrefix="1">
      <alignment horizontal="center" vertical="center" wrapText="1"/>
    </xf>
    <xf numFmtId="49" fontId="14" fillId="33" borderId="78" xfId="0" applyNumberFormat="1" applyFont="1" applyFill="1" applyBorder="1" applyAlignment="1" quotePrefix="1">
      <alignment horizontal="center" vertical="center" wrapText="1"/>
    </xf>
    <xf numFmtId="191" fontId="135" fillId="33" borderId="36" xfId="0" applyNumberFormat="1" applyFont="1" applyFill="1" applyBorder="1" applyAlignment="1">
      <alignment horizontal="center" vertical="center" wrapText="1"/>
    </xf>
    <xf numFmtId="49" fontId="133" fillId="33" borderId="70" xfId="0" applyNumberFormat="1" applyFont="1" applyFill="1" applyBorder="1" applyAlignment="1" quotePrefix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4" fillId="33" borderId="82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35" fillId="33" borderId="51" xfId="0" applyNumberFormat="1" applyFont="1" applyFill="1" applyBorder="1" applyAlignment="1" quotePrefix="1">
      <alignment horizontal="center" vertical="center" wrapText="1"/>
    </xf>
    <xf numFmtId="49" fontId="135" fillId="33" borderId="36" xfId="0" applyNumberFormat="1" applyFont="1" applyFill="1" applyBorder="1" applyAlignment="1" quotePrefix="1">
      <alignment horizontal="center" vertical="center" wrapText="1"/>
    </xf>
    <xf numFmtId="49" fontId="135" fillId="33" borderId="70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35" fillId="33" borderId="20" xfId="0" applyNumberFormat="1" applyFont="1" applyFill="1" applyBorder="1" applyAlignment="1">
      <alignment horizontal="center" vertical="center" wrapText="1"/>
    </xf>
    <xf numFmtId="49" fontId="133" fillId="33" borderId="65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5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35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33" fillId="33" borderId="12" xfId="0" applyNumberFormat="1" applyFont="1" applyFill="1" applyBorder="1" applyAlignment="1">
      <alignment horizontal="center" vertical="center" shrinkToFit="1"/>
    </xf>
    <xf numFmtId="49" fontId="133" fillId="33" borderId="52" xfId="0" applyNumberFormat="1" applyFont="1" applyFill="1" applyBorder="1" applyAlignment="1">
      <alignment horizontal="center" vertical="center" wrapText="1" shrinkToFi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35" fillId="33" borderId="36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33" fillId="33" borderId="36" xfId="0" applyNumberFormat="1" applyFont="1" applyFill="1" applyBorder="1" applyAlignment="1">
      <alignment horizontal="center" vertical="center" wrapText="1"/>
    </xf>
    <xf numFmtId="49" fontId="133" fillId="33" borderId="46" xfId="0" applyNumberFormat="1" applyFont="1" applyFill="1" applyBorder="1" applyAlignment="1">
      <alignment horizontal="center" vertical="center" wrapText="1" shrinkToFit="1"/>
    </xf>
    <xf numFmtId="49" fontId="133" fillId="33" borderId="70" xfId="0" applyNumberFormat="1" applyFont="1" applyFill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49" fontId="12" fillId="33" borderId="84" xfId="0" applyNumberFormat="1" applyFont="1" applyFill="1" applyBorder="1" applyAlignment="1">
      <alignment horizontal="center" vertical="center"/>
    </xf>
    <xf numFmtId="49" fontId="14" fillId="33" borderId="84" xfId="0" applyNumberFormat="1" applyFont="1" applyFill="1" applyBorder="1" applyAlignment="1">
      <alignment horizontal="center" vertical="center"/>
    </xf>
    <xf numFmtId="49" fontId="14" fillId="33" borderId="65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33" fillId="33" borderId="47" xfId="0" applyNumberFormat="1" applyFont="1" applyFill="1" applyBorder="1" applyAlignment="1">
      <alignment horizontal="center" vertical="center" shrinkToFit="1"/>
    </xf>
    <xf numFmtId="49" fontId="133" fillId="33" borderId="51" xfId="0" applyNumberFormat="1" applyFont="1" applyFill="1" applyBorder="1" applyAlignment="1">
      <alignment horizontal="center" vertical="center" wrapText="1" shrinkToFit="1"/>
    </xf>
    <xf numFmtId="49" fontId="12" fillId="33" borderId="84" xfId="0" applyNumberFormat="1" applyFont="1" applyFill="1" applyBorder="1" applyAlignment="1">
      <alignment horizontal="center" vertical="center" wrapText="1"/>
    </xf>
    <xf numFmtId="49" fontId="135" fillId="33" borderId="20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shrinkToFit="1"/>
    </xf>
    <xf numFmtId="49" fontId="133" fillId="33" borderId="20" xfId="0" applyNumberFormat="1" applyFont="1" applyFill="1" applyBorder="1" applyAlignment="1">
      <alignment horizontal="center" vertical="center" wrapText="1"/>
    </xf>
    <xf numFmtId="49" fontId="133" fillId="33" borderId="84" xfId="0" applyNumberFormat="1" applyFont="1" applyFill="1" applyBorder="1" applyAlignment="1">
      <alignment horizontal="center" vertical="center" wrapText="1" shrinkToFit="1"/>
    </xf>
    <xf numFmtId="49" fontId="133" fillId="33" borderId="65" xfId="0" applyNumberFormat="1" applyFont="1" applyFill="1" applyBorder="1" applyAlignment="1">
      <alignment horizontal="center" vertical="center" shrinkToFit="1"/>
    </xf>
    <xf numFmtId="49" fontId="133" fillId="33" borderId="5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84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33" borderId="65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" fillId="33" borderId="65" xfId="0" applyNumberFormat="1" applyFont="1" applyFill="1" applyBorder="1" applyAlignment="1">
      <alignment horizontal="center" vertical="center" shrinkToFit="1"/>
    </xf>
    <xf numFmtId="49" fontId="12" fillId="33" borderId="70" xfId="0" applyNumberFormat="1" applyFont="1" applyFill="1" applyBorder="1" applyAlignment="1">
      <alignment horizontal="center" vertical="center" shrinkToFit="1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49" fontId="27" fillId="33" borderId="32" xfId="69" applyNumberFormat="1" applyFont="1" applyFill="1" applyBorder="1" applyAlignment="1">
      <alignment horizontal="center" vertical="center"/>
      <protection/>
    </xf>
    <xf numFmtId="49" fontId="28" fillId="33" borderId="32" xfId="69" applyNumberFormat="1" applyFont="1" applyFill="1" applyBorder="1" applyAlignment="1">
      <alignment horizontal="center" vertical="center"/>
      <protection/>
    </xf>
    <xf numFmtId="49" fontId="28" fillId="33" borderId="84" xfId="68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49" fontId="28" fillId="33" borderId="82" xfId="0" applyNumberFormat="1" applyFont="1" applyFill="1" applyBorder="1" applyAlignment="1">
      <alignment horizontal="center" vertical="center"/>
    </xf>
    <xf numFmtId="49" fontId="13" fillId="33" borderId="84" xfId="0" applyNumberFormat="1" applyFont="1" applyFill="1" applyBorder="1" applyAlignment="1">
      <alignment horizontal="center" vertical="center"/>
    </xf>
    <xf numFmtId="49" fontId="27" fillId="33" borderId="82" xfId="0" applyNumberFormat="1" applyFont="1" applyFill="1" applyBorder="1" applyAlignment="1">
      <alignment horizontal="center" vertical="center"/>
    </xf>
    <xf numFmtId="49" fontId="28" fillId="33" borderId="64" xfId="0" applyNumberFormat="1" applyFont="1" applyFill="1" applyBorder="1" applyAlignment="1">
      <alignment horizontal="center" vertical="center" wrapText="1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7" fillId="33" borderId="51" xfId="0" applyNumberFormat="1" applyFont="1" applyFill="1" applyBorder="1" applyAlignment="1">
      <alignment horizontal="center" vertical="center" wrapText="1"/>
    </xf>
    <xf numFmtId="49" fontId="27" fillId="33" borderId="64" xfId="0" applyNumberFormat="1" applyFont="1" applyFill="1" applyBorder="1" applyAlignment="1">
      <alignment horizontal="center" vertical="center" wrapText="1"/>
    </xf>
    <xf numFmtId="49" fontId="28" fillId="33" borderId="5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8" fillId="33" borderId="84" xfId="0" applyNumberFormat="1" applyFont="1" applyFill="1" applyBorder="1" applyAlignment="1">
      <alignment horizontal="center" vertical="center" wrapText="1" shrinkToFit="1"/>
    </xf>
    <xf numFmtId="49" fontId="28" fillId="33" borderId="47" xfId="68" applyNumberFormat="1" applyFont="1" applyFill="1" applyBorder="1" applyAlignment="1" quotePrefix="1">
      <alignment horizontal="center" vertical="center" wrapText="1"/>
      <protection/>
    </xf>
    <xf numFmtId="0" fontId="27" fillId="33" borderId="51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49" fontId="28" fillId="33" borderId="42" xfId="0" applyNumberFormat="1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/>
    </xf>
    <xf numFmtId="49" fontId="27" fillId="33" borderId="75" xfId="69" applyNumberFormat="1" applyFont="1" applyFill="1" applyBorder="1" applyAlignment="1">
      <alignment horizontal="center" vertical="center" wrapText="1"/>
      <protection/>
    </xf>
    <xf numFmtId="49" fontId="27" fillId="33" borderId="60" xfId="0" applyNumberFormat="1" applyFont="1" applyFill="1" applyBorder="1" applyAlignment="1">
      <alignment horizontal="center" vertical="center"/>
    </xf>
    <xf numFmtId="49" fontId="28" fillId="33" borderId="75" xfId="69" applyNumberFormat="1" applyFont="1" applyFill="1" applyBorder="1" applyAlignment="1">
      <alignment horizontal="center" vertical="center" wrapText="1"/>
      <protection/>
    </xf>
    <xf numFmtId="49" fontId="28" fillId="33" borderId="82" xfId="0" applyNumberFormat="1" applyFont="1" applyFill="1" applyBorder="1" applyAlignment="1">
      <alignment horizontal="center" vertical="center" wrapText="1"/>
    </xf>
    <xf numFmtId="49" fontId="27" fillId="33" borderId="82" xfId="0" applyNumberFormat="1" applyFont="1" applyFill="1" applyBorder="1" applyAlignment="1">
      <alignment horizontal="center" vertical="center" wrapText="1"/>
    </xf>
    <xf numFmtId="49" fontId="28" fillId="33" borderId="46" xfId="68" applyNumberFormat="1" applyFont="1" applyFill="1" applyBorder="1" applyAlignment="1" quotePrefix="1">
      <alignment horizontal="center" vertical="center" wrapText="1"/>
      <protection/>
    </xf>
    <xf numFmtId="0" fontId="6" fillId="0" borderId="34" xfId="0" applyFont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/>
    </xf>
    <xf numFmtId="49" fontId="27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78" xfId="0" applyNumberFormat="1" applyFont="1" applyFill="1" applyBorder="1" applyAlignment="1">
      <alignment horizontal="center" vertical="center" wrapText="1"/>
    </xf>
    <xf numFmtId="49" fontId="27" fillId="33" borderId="78" xfId="0" applyNumberFormat="1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/>
    </xf>
    <xf numFmtId="49" fontId="28" fillId="33" borderId="84" xfId="68" applyNumberFormat="1" applyFont="1" applyFill="1" applyBorder="1" applyAlignment="1">
      <alignment horizontal="center" vertical="center" wrapText="1"/>
      <protection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7" fillId="33" borderId="13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49" fontId="28" fillId="33" borderId="30" xfId="69" applyNumberFormat="1" applyFont="1" applyFill="1" applyBorder="1" applyAlignment="1">
      <alignment horizontal="center" vertical="center"/>
      <protection/>
    </xf>
    <xf numFmtId="49" fontId="28" fillId="33" borderId="36" xfId="69" applyNumberFormat="1" applyFont="1" applyFill="1" applyBorder="1" applyAlignment="1">
      <alignment horizontal="center" vertical="center"/>
      <protection/>
    </xf>
    <xf numFmtId="49" fontId="13" fillId="33" borderId="44" xfId="0" applyNumberFormat="1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/>
    </xf>
    <xf numFmtId="49" fontId="18" fillId="0" borderId="86" xfId="0" applyNumberFormat="1" applyFont="1" applyBorder="1" applyAlignment="1">
      <alignment horizontal="center" vertical="center" shrinkToFit="1"/>
    </xf>
    <xf numFmtId="49" fontId="13" fillId="0" borderId="70" xfId="0" applyNumberFormat="1" applyFont="1" applyBorder="1" applyAlignment="1">
      <alignment horizontal="center" vertical="center" wrapText="1" shrinkToFit="1"/>
    </xf>
    <xf numFmtId="49" fontId="18" fillId="0" borderId="77" xfId="0" applyNumberFormat="1" applyFont="1" applyBorder="1" applyAlignment="1">
      <alignment horizontal="center" vertical="center" shrinkToFit="1"/>
    </xf>
    <xf numFmtId="49" fontId="13" fillId="0" borderId="75" xfId="0" applyNumberFormat="1" applyFont="1" applyBorder="1" applyAlignment="1">
      <alignment horizontal="center" vertical="center" wrapText="1" shrinkToFit="1"/>
    </xf>
    <xf numFmtId="49" fontId="13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137" fillId="0" borderId="84" xfId="0" applyNumberFormat="1" applyFont="1" applyFill="1" applyBorder="1" applyAlignment="1">
      <alignment horizontal="center" vertical="center" wrapText="1"/>
    </xf>
    <xf numFmtId="49" fontId="138" fillId="0" borderId="20" xfId="0" applyNumberFormat="1" applyFont="1" applyFill="1" applyBorder="1" applyAlignment="1">
      <alignment horizontal="center" vertical="center" wrapText="1"/>
    </xf>
    <xf numFmtId="49" fontId="137" fillId="0" borderId="0" xfId="0" applyNumberFormat="1" applyFont="1" applyFill="1" applyBorder="1" applyAlignment="1">
      <alignment horizontal="center" vertical="center" wrapText="1"/>
    </xf>
    <xf numFmtId="49" fontId="138" fillId="0" borderId="65" xfId="0" applyNumberFormat="1" applyFont="1" applyFill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49" fontId="139" fillId="0" borderId="70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38" fillId="0" borderId="47" xfId="0" applyNumberFormat="1" applyFont="1" applyFill="1" applyBorder="1" applyAlignment="1">
      <alignment horizontal="center" vertical="center" wrapText="1"/>
    </xf>
    <xf numFmtId="49" fontId="137" fillId="0" borderId="83" xfId="0" applyNumberFormat="1" applyFont="1" applyFill="1" applyBorder="1" applyAlignment="1">
      <alignment horizontal="center" vertical="center" wrapText="1"/>
    </xf>
    <xf numFmtId="49" fontId="138" fillId="0" borderId="51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83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138" fillId="0" borderId="65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 wrapText="1"/>
    </xf>
    <xf numFmtId="49" fontId="137" fillId="0" borderId="42" xfId="0" applyNumberFormat="1" applyFont="1" applyFill="1" applyBorder="1" applyAlignment="1">
      <alignment horizontal="center" vertical="center" wrapText="1"/>
    </xf>
    <xf numFmtId="49" fontId="138" fillId="0" borderId="14" xfId="0" applyNumberFormat="1" applyFont="1" applyFill="1" applyBorder="1" applyAlignment="1">
      <alignment horizontal="center" vertical="center" wrapText="1"/>
    </xf>
    <xf numFmtId="49" fontId="137" fillId="0" borderId="58" xfId="0" applyNumberFormat="1" applyFont="1" applyFill="1" applyBorder="1" applyAlignment="1">
      <alignment horizontal="center" vertical="center" wrapText="1"/>
    </xf>
    <xf numFmtId="49" fontId="138" fillId="0" borderId="75" xfId="0" applyNumberFormat="1" applyFont="1" applyFill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wrapText="1"/>
    </xf>
    <xf numFmtId="49" fontId="52" fillId="0" borderId="50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9" fontId="28" fillId="0" borderId="75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137" fillId="0" borderId="44" xfId="0" applyNumberFormat="1" applyFont="1" applyFill="1" applyBorder="1" applyAlignment="1">
      <alignment horizontal="center" vertical="center" wrapText="1"/>
    </xf>
    <xf numFmtId="49" fontId="138" fillId="0" borderId="30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13" fillId="0" borderId="35" xfId="68" applyFont="1" applyBorder="1" applyAlignment="1">
      <alignment horizontal="center" vertical="center"/>
      <protection/>
    </xf>
    <xf numFmtId="0" fontId="13" fillId="0" borderId="34" xfId="68" applyFont="1" applyBorder="1" applyAlignment="1">
      <alignment horizontal="center" vertical="center"/>
      <protection/>
    </xf>
    <xf numFmtId="49" fontId="14" fillId="33" borderId="54" xfId="0" applyNumberFormat="1" applyFont="1" applyFill="1" applyBorder="1" applyAlignment="1">
      <alignment horizontal="center" vertical="center" wrapText="1"/>
    </xf>
    <xf numFmtId="49" fontId="14" fillId="33" borderId="76" xfId="0" applyNumberFormat="1" applyFont="1" applyFill="1" applyBorder="1" applyAlignment="1">
      <alignment horizontal="center" vertical="center" wrapText="1"/>
    </xf>
    <xf numFmtId="49" fontId="14" fillId="33" borderId="87" xfId="0" applyNumberFormat="1" applyFont="1" applyFill="1" applyBorder="1" applyAlignment="1">
      <alignment horizontal="center" vertical="center" wrapText="1"/>
    </xf>
    <xf numFmtId="0" fontId="64" fillId="0" borderId="54" xfId="68" applyFont="1" applyBorder="1" applyAlignment="1">
      <alignment horizontal="center" vertical="center"/>
      <protection/>
    </xf>
    <xf numFmtId="0" fontId="64" fillId="0" borderId="35" xfId="68" applyFont="1" applyBorder="1" applyAlignment="1">
      <alignment horizontal="center" vertical="center"/>
      <protection/>
    </xf>
    <xf numFmtId="0" fontId="64" fillId="0" borderId="33" xfId="68" applyFont="1" applyBorder="1" applyAlignment="1">
      <alignment horizontal="center" vertical="center"/>
      <protection/>
    </xf>
    <xf numFmtId="0" fontId="64" fillId="0" borderId="16" xfId="68" applyFont="1" applyBorder="1" applyAlignment="1">
      <alignment horizontal="center" vertical="center"/>
      <protection/>
    </xf>
    <xf numFmtId="49" fontId="27" fillId="33" borderId="70" xfId="0" applyNumberFormat="1" applyFont="1" applyFill="1" applyBorder="1" applyAlignment="1">
      <alignment horizontal="center" vertical="center"/>
    </xf>
    <xf numFmtId="49" fontId="27" fillId="33" borderId="65" xfId="0" applyNumberFormat="1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/>
    </xf>
    <xf numFmtId="49" fontId="28" fillId="33" borderId="70" xfId="0" applyNumberFormat="1" applyFont="1" applyFill="1" applyBorder="1" applyAlignment="1">
      <alignment horizontal="center" vertical="center"/>
    </xf>
    <xf numFmtId="0" fontId="141" fillId="34" borderId="42" xfId="0" applyFont="1" applyFill="1" applyBorder="1" applyAlignment="1">
      <alignment vertical="center" shrinkToFit="1"/>
    </xf>
    <xf numFmtId="0" fontId="130" fillId="34" borderId="44" xfId="0" applyFont="1" applyFill="1" applyBorder="1" applyAlignment="1">
      <alignment horizontal="center" vertical="center"/>
    </xf>
    <xf numFmtId="49" fontId="141" fillId="34" borderId="44" xfId="0" applyNumberFormat="1" applyFont="1" applyFill="1" applyBorder="1" applyAlignment="1">
      <alignment horizontal="center" vertical="center"/>
    </xf>
    <xf numFmtId="0" fontId="130" fillId="34" borderId="30" xfId="0" applyFont="1" applyFill="1" applyBorder="1" applyAlignment="1">
      <alignment horizontal="center" vertical="center"/>
    </xf>
    <xf numFmtId="0" fontId="141" fillId="34" borderId="75" xfId="0" applyFont="1" applyFill="1" applyBorder="1" applyAlignment="1">
      <alignment vertical="center" shrinkToFit="1"/>
    </xf>
    <xf numFmtId="49" fontId="141" fillId="34" borderId="13" xfId="0" applyNumberFormat="1" applyFont="1" applyFill="1" applyBorder="1" applyAlignment="1">
      <alignment horizontal="center" vertical="center"/>
    </xf>
    <xf numFmtId="0" fontId="131" fillId="34" borderId="37" xfId="69" applyFont="1" applyFill="1" applyBorder="1" applyAlignment="1">
      <alignment vertical="center" shrinkToFit="1"/>
      <protection/>
    </xf>
    <xf numFmtId="49" fontId="130" fillId="34" borderId="30" xfId="0" applyNumberFormat="1" applyFont="1" applyFill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 shrinkToFit="1"/>
    </xf>
    <xf numFmtId="49" fontId="18" fillId="0" borderId="59" xfId="0" applyNumberFormat="1" applyFont="1" applyBorder="1" applyAlignment="1">
      <alignment horizontal="center" vertical="center" shrinkToFit="1"/>
    </xf>
    <xf numFmtId="49" fontId="139" fillId="0" borderId="12" xfId="0" applyNumberFormat="1" applyFont="1" applyFill="1" applyBorder="1" applyAlignment="1">
      <alignment horizontal="center" vertical="center"/>
    </xf>
    <xf numFmtId="49" fontId="139" fillId="0" borderId="84" xfId="0" applyNumberFormat="1" applyFont="1" applyFill="1" applyBorder="1" applyAlignment="1">
      <alignment horizontal="center" vertical="center"/>
    </xf>
    <xf numFmtId="0" fontId="142" fillId="34" borderId="42" xfId="0" applyFont="1" applyFill="1" applyBorder="1" applyAlignment="1">
      <alignment vertical="center" shrinkToFit="1"/>
    </xf>
    <xf numFmtId="0" fontId="129" fillId="34" borderId="30" xfId="0" applyFont="1" applyFill="1" applyBorder="1" applyAlignment="1">
      <alignment horizontal="center" vertical="center"/>
    </xf>
    <xf numFmtId="49" fontId="142" fillId="34" borderId="44" xfId="0" applyNumberFormat="1" applyFont="1" applyFill="1" applyBorder="1" applyAlignment="1">
      <alignment horizontal="center" vertical="center"/>
    </xf>
    <xf numFmtId="0" fontId="142" fillId="34" borderId="62" xfId="0" applyFont="1" applyFill="1" applyBorder="1" applyAlignment="1">
      <alignment vertical="center" shrinkToFit="1"/>
    </xf>
    <xf numFmtId="0" fontId="142" fillId="34" borderId="57" xfId="0" applyFont="1" applyFill="1" applyBorder="1" applyAlignment="1">
      <alignment vertical="center" shrinkToFit="1"/>
    </xf>
    <xf numFmtId="0" fontId="129" fillId="34" borderId="13" xfId="0" applyFont="1" applyFill="1" applyBorder="1" applyAlignment="1">
      <alignment horizontal="center" vertical="center"/>
    </xf>
    <xf numFmtId="49" fontId="142" fillId="34" borderId="13" xfId="0" applyNumberFormat="1" applyFont="1" applyFill="1" applyBorder="1" applyAlignment="1">
      <alignment horizontal="center" vertical="center"/>
    </xf>
    <xf numFmtId="49" fontId="137" fillId="0" borderId="12" xfId="0" applyNumberFormat="1" applyFont="1" applyFill="1" applyBorder="1" applyAlignment="1">
      <alignment horizontal="center" vertical="center"/>
    </xf>
    <xf numFmtId="49" fontId="137" fillId="0" borderId="84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49" fontId="28" fillId="0" borderId="84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shrinkToFit="1"/>
    </xf>
    <xf numFmtId="49" fontId="143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/>
    </xf>
    <xf numFmtId="49" fontId="14" fillId="33" borderId="35" xfId="68" applyNumberFormat="1" applyFont="1" applyFill="1" applyBorder="1" applyAlignment="1">
      <alignment horizontal="center" vertical="center"/>
      <protection/>
    </xf>
    <xf numFmtId="49" fontId="14" fillId="33" borderId="34" xfId="68" applyNumberFormat="1" applyFont="1" applyFill="1" applyBorder="1" applyAlignment="1">
      <alignment horizontal="center" vertical="center"/>
      <protection/>
    </xf>
    <xf numFmtId="0" fontId="12" fillId="33" borderId="28" xfId="68" applyFont="1" applyFill="1" applyBorder="1" applyAlignment="1">
      <alignment horizontal="left" vertical="center" wrapText="1"/>
      <protection/>
    </xf>
    <xf numFmtId="0" fontId="12" fillId="33" borderId="55" xfId="68" applyFont="1" applyFill="1" applyBorder="1" applyAlignment="1">
      <alignment horizontal="center" vertical="center"/>
      <protection/>
    </xf>
    <xf numFmtId="0" fontId="12" fillId="33" borderId="33" xfId="68" applyFont="1" applyFill="1" applyBorder="1" applyAlignment="1">
      <alignment horizontal="center" vertical="center"/>
      <protection/>
    </xf>
    <xf numFmtId="49" fontId="12" fillId="33" borderId="54" xfId="0" applyNumberFormat="1" applyFont="1" applyFill="1" applyBorder="1" applyAlignment="1">
      <alignment horizontal="center" vertical="center" wrapText="1"/>
    </xf>
    <xf numFmtId="49" fontId="12" fillId="33" borderId="76" xfId="0" applyNumberFormat="1" applyFont="1" applyFill="1" applyBorder="1" applyAlignment="1">
      <alignment horizontal="center" vertical="center" wrapText="1"/>
    </xf>
    <xf numFmtId="49" fontId="12" fillId="33" borderId="87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 quotePrefix="1">
      <alignment horizontal="center" vertical="center" wrapText="1"/>
    </xf>
    <xf numFmtId="0" fontId="15" fillId="33" borderId="0" xfId="68" applyFont="1" applyFill="1">
      <alignment/>
      <protection/>
    </xf>
    <xf numFmtId="49" fontId="12" fillId="33" borderId="35" xfId="68" applyNumberFormat="1" applyFont="1" applyFill="1" applyBorder="1" applyAlignment="1">
      <alignment horizontal="center" vertical="center"/>
      <protection/>
    </xf>
    <xf numFmtId="49" fontId="12" fillId="33" borderId="34" xfId="68" applyNumberFormat="1" applyFont="1" applyFill="1" applyBorder="1" applyAlignment="1">
      <alignment horizontal="center" vertical="center"/>
      <protection/>
    </xf>
    <xf numFmtId="0" fontId="144" fillId="0" borderId="56" xfId="0" applyFont="1" applyFill="1" applyBorder="1" applyAlignment="1" quotePrefix="1">
      <alignment horizontal="center" vertical="center" shrinkToFit="1"/>
    </xf>
    <xf numFmtId="0" fontId="144" fillId="0" borderId="13" xfId="0" applyFont="1" applyFill="1" applyBorder="1" applyAlignment="1" quotePrefix="1">
      <alignment horizontal="center" vertical="center" shrinkToFit="1"/>
    </xf>
    <xf numFmtId="49" fontId="145" fillId="33" borderId="78" xfId="0" applyNumberFormat="1" applyFont="1" applyFill="1" applyBorder="1" applyAlignment="1">
      <alignment horizontal="center" vertical="center" shrinkToFit="1"/>
    </xf>
    <xf numFmtId="185" fontId="144" fillId="0" borderId="52" xfId="0" applyNumberFormat="1" applyFont="1" applyFill="1" applyBorder="1" applyAlignment="1">
      <alignment horizontal="center" vertical="center" shrinkToFit="1"/>
    </xf>
    <xf numFmtId="49" fontId="146" fillId="33" borderId="65" xfId="0" applyNumberFormat="1" applyFont="1" applyFill="1" applyBorder="1" applyAlignment="1">
      <alignment horizontal="center" vertical="center" wrapText="1"/>
    </xf>
    <xf numFmtId="185" fontId="144" fillId="0" borderId="74" xfId="0" applyNumberFormat="1" applyFont="1" applyFill="1" applyBorder="1" applyAlignment="1">
      <alignment horizontal="center" vertical="center" shrinkToFit="1"/>
    </xf>
    <xf numFmtId="49" fontId="146" fillId="33" borderId="81" xfId="0" applyNumberFormat="1" applyFont="1" applyFill="1" applyBorder="1" applyAlignment="1">
      <alignment horizontal="center" vertical="center" wrapText="1"/>
    </xf>
    <xf numFmtId="49" fontId="145" fillId="33" borderId="70" xfId="0" applyNumberFormat="1" applyFont="1" applyFill="1" applyBorder="1" applyAlignment="1">
      <alignment horizontal="center" vertical="center" shrinkToFit="1"/>
    </xf>
    <xf numFmtId="0" fontId="141" fillId="34" borderId="62" xfId="0" applyFont="1" applyFill="1" applyBorder="1" applyAlignment="1">
      <alignment vertical="center"/>
    </xf>
    <xf numFmtId="0" fontId="141" fillId="34" borderId="30" xfId="0" applyFont="1" applyFill="1" applyBorder="1" applyAlignment="1">
      <alignment horizontal="center" vertical="center"/>
    </xf>
    <xf numFmtId="49" fontId="141" fillId="34" borderId="30" xfId="0" applyNumberFormat="1" applyFont="1" applyFill="1" applyBorder="1" applyAlignment="1">
      <alignment horizontal="center" vertical="center" wrapText="1"/>
    </xf>
    <xf numFmtId="185" fontId="18" fillId="0" borderId="58" xfId="0" applyNumberFormat="1" applyFont="1" applyBorder="1" applyAlignment="1">
      <alignment horizontal="center" vertical="center" shrinkToFit="1"/>
    </xf>
    <xf numFmtId="0" fontId="130" fillId="34" borderId="75" xfId="0" applyFont="1" applyFill="1" applyBorder="1" applyAlignment="1">
      <alignment vertical="center" wrapText="1" shrinkToFit="1"/>
    </xf>
    <xf numFmtId="0" fontId="130" fillId="34" borderId="52" xfId="0" applyFont="1" applyFill="1" applyBorder="1" applyAlignment="1">
      <alignment horizontal="center" vertical="center" shrinkToFit="1"/>
    </xf>
    <xf numFmtId="0" fontId="130" fillId="34" borderId="70" xfId="0" applyFont="1" applyFill="1" applyBorder="1" applyAlignment="1">
      <alignment horizontal="center" vertical="center" shrinkToFit="1"/>
    </xf>
    <xf numFmtId="49" fontId="24" fillId="33" borderId="84" xfId="0" applyNumberFormat="1" applyFont="1" applyFill="1" applyBorder="1" applyAlignment="1">
      <alignment horizontal="center" vertical="center" wrapText="1"/>
    </xf>
    <xf numFmtId="49" fontId="143" fillId="33" borderId="2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11" fillId="33" borderId="74" xfId="0" applyNumberFormat="1" applyFont="1" applyFill="1" applyBorder="1" applyAlignment="1">
      <alignment horizontal="center" vertical="center" shrinkToFit="1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62" xfId="0" applyNumberFormat="1" applyFont="1" applyFill="1" applyBorder="1" applyAlignment="1">
      <alignment horizontal="center" vertical="center" shrinkToFit="1"/>
    </xf>
    <xf numFmtId="0" fontId="141" fillId="34" borderId="58" xfId="0" applyFont="1" applyFill="1" applyBorder="1" applyAlignment="1">
      <alignment vertical="center" shrinkToFit="1"/>
    </xf>
    <xf numFmtId="0" fontId="131" fillId="34" borderId="58" xfId="69" applyFont="1" applyFill="1" applyBorder="1" applyAlignment="1">
      <alignment vertical="center" shrinkToFit="1"/>
      <protection/>
    </xf>
    <xf numFmtId="0" fontId="131" fillId="34" borderId="59" xfId="0" applyFont="1" applyFill="1" applyBorder="1" applyAlignment="1">
      <alignment horizontal="center" vertical="center"/>
    </xf>
    <xf numFmtId="49" fontId="131" fillId="34" borderId="59" xfId="69" applyNumberFormat="1" applyFont="1" applyFill="1" applyBorder="1" applyAlignment="1">
      <alignment horizontal="center" vertical="center"/>
      <protection/>
    </xf>
    <xf numFmtId="0" fontId="131" fillId="34" borderId="14" xfId="69" applyFont="1" applyFill="1" applyBorder="1" applyAlignment="1">
      <alignment vertical="center" shrinkToFit="1"/>
      <protection/>
    </xf>
    <xf numFmtId="0" fontId="131" fillId="34" borderId="30" xfId="0" applyFont="1" applyFill="1" applyBorder="1" applyAlignment="1">
      <alignment horizontal="center" vertical="center"/>
    </xf>
    <xf numFmtId="49" fontId="131" fillId="34" borderId="30" xfId="69" applyNumberFormat="1" applyFont="1" applyFill="1" applyBorder="1" applyAlignment="1">
      <alignment horizontal="center" vertical="center"/>
      <protection/>
    </xf>
    <xf numFmtId="0" fontId="141" fillId="27" borderId="42" xfId="0" applyFont="1" applyFill="1" applyBorder="1" applyAlignment="1">
      <alignment vertical="center" shrinkToFit="1"/>
    </xf>
    <xf numFmtId="0" fontId="130" fillId="27" borderId="44" xfId="0" applyFont="1" applyFill="1" applyBorder="1" applyAlignment="1">
      <alignment horizontal="center" vertical="center"/>
    </xf>
    <xf numFmtId="49" fontId="141" fillId="27" borderId="44" xfId="0" applyNumberFormat="1" applyFont="1" applyFill="1" applyBorder="1" applyAlignment="1">
      <alignment horizontal="center" vertical="center"/>
    </xf>
    <xf numFmtId="0" fontId="130" fillId="34" borderId="48" xfId="0" applyFont="1" applyFill="1" applyBorder="1" applyAlignment="1">
      <alignment horizontal="left" vertical="center" shrinkToFit="1"/>
    </xf>
    <xf numFmtId="0" fontId="130" fillId="34" borderId="56" xfId="0" applyFont="1" applyFill="1" applyBorder="1" applyAlignment="1">
      <alignment horizontal="center" vertical="center" shrinkToFit="1"/>
    </xf>
    <xf numFmtId="49" fontId="130" fillId="34" borderId="56" xfId="0" applyNumberFormat="1" applyFont="1" applyFill="1" applyBorder="1" applyAlignment="1">
      <alignment horizontal="center" vertical="center" shrinkToFit="1"/>
    </xf>
    <xf numFmtId="49" fontId="147" fillId="33" borderId="10" xfId="0" applyNumberFormat="1" applyFont="1" applyFill="1" applyBorder="1" applyAlignment="1">
      <alignment horizontal="center" vertical="center" wrapText="1"/>
    </xf>
    <xf numFmtId="49" fontId="130" fillId="0" borderId="75" xfId="0" applyNumberFormat="1" applyFont="1" applyBorder="1" applyAlignment="1">
      <alignment horizontal="center" vertical="center" shrinkToFit="1"/>
    </xf>
    <xf numFmtId="49" fontId="131" fillId="0" borderId="59" xfId="0" applyNumberFormat="1" applyFont="1" applyFill="1" applyBorder="1" applyAlignment="1">
      <alignment horizontal="center" vertical="center"/>
    </xf>
    <xf numFmtId="49" fontId="131" fillId="0" borderId="59" xfId="0" applyNumberFormat="1" applyFont="1" applyBorder="1" applyAlignment="1">
      <alignment horizontal="center" vertical="center"/>
    </xf>
    <xf numFmtId="49" fontId="131" fillId="0" borderId="72" xfId="0" applyNumberFormat="1" applyFont="1" applyFill="1" applyBorder="1" applyAlignment="1">
      <alignment horizontal="center" vertical="center"/>
    </xf>
    <xf numFmtId="49" fontId="131" fillId="0" borderId="72" xfId="0" applyNumberFormat="1" applyFont="1" applyBorder="1" applyAlignment="1">
      <alignment horizontal="center" vertical="center"/>
    </xf>
    <xf numFmtId="49" fontId="148" fillId="33" borderId="36" xfId="69" applyNumberFormat="1" applyFont="1" applyFill="1" applyBorder="1" applyAlignment="1">
      <alignment horizontal="center" vertical="center"/>
      <protection/>
    </xf>
    <xf numFmtId="49" fontId="148" fillId="33" borderId="30" xfId="69" applyNumberFormat="1" applyFont="1" applyFill="1" applyBorder="1" applyAlignment="1">
      <alignment horizontal="center" vertical="center"/>
      <protection/>
    </xf>
    <xf numFmtId="49" fontId="149" fillId="33" borderId="84" xfId="0" applyNumberFormat="1" applyFont="1" applyFill="1" applyBorder="1" applyAlignment="1">
      <alignment horizontal="center" vertical="center"/>
    </xf>
    <xf numFmtId="49" fontId="130" fillId="33" borderId="44" xfId="0" applyNumberFormat="1" applyFont="1" applyFill="1" applyBorder="1" applyAlignment="1">
      <alignment horizontal="center" vertical="center"/>
    </xf>
    <xf numFmtId="49" fontId="131" fillId="33" borderId="30" xfId="69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47" fillId="34" borderId="36" xfId="0" applyNumberFormat="1" applyFont="1" applyFill="1" applyBorder="1" applyAlignment="1">
      <alignment horizontal="center" vertical="center" wrapText="1"/>
    </xf>
    <xf numFmtId="49" fontId="147" fillId="34" borderId="20" xfId="0" applyNumberFormat="1" applyFont="1" applyFill="1" applyBorder="1" applyAlignment="1">
      <alignment horizontal="center" vertical="center" wrapText="1"/>
    </xf>
    <xf numFmtId="49" fontId="147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39" fillId="0" borderId="28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5" fillId="33" borderId="68" xfId="0" applyFont="1" applyFill="1" applyBorder="1" applyAlignment="1">
      <alignment horizontal="center" vertical="center"/>
    </xf>
    <xf numFmtId="190" fontId="129" fillId="34" borderId="36" xfId="0" applyNumberFormat="1" applyFont="1" applyFill="1" applyBorder="1" applyAlignment="1">
      <alignment horizontal="center" vertical="center" wrapText="1"/>
    </xf>
    <xf numFmtId="190" fontId="129" fillId="34" borderId="20" xfId="0" applyNumberFormat="1" applyFont="1" applyFill="1" applyBorder="1" applyAlignment="1">
      <alignment horizontal="center" vertical="center" wrapText="1"/>
    </xf>
    <xf numFmtId="190" fontId="129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41" fillId="34" borderId="36" xfId="0" applyNumberFormat="1" applyFont="1" applyFill="1" applyBorder="1" applyAlignment="1">
      <alignment horizontal="center" vertical="center"/>
    </xf>
    <xf numFmtId="0" fontId="150" fillId="34" borderId="20" xfId="0" applyFont="1" applyFill="1" applyBorder="1" applyAlignment="1">
      <alignment horizontal="center" vertical="center"/>
    </xf>
    <xf numFmtId="0" fontId="150" fillId="34" borderId="11" xfId="0" applyFont="1" applyFill="1" applyBorder="1" applyAlignment="1">
      <alignment horizontal="center" vertical="center"/>
    </xf>
    <xf numFmtId="49" fontId="142" fillId="34" borderId="36" xfId="0" applyNumberFormat="1" applyFont="1" applyFill="1" applyBorder="1" applyAlignment="1">
      <alignment horizontal="center" vertical="center"/>
    </xf>
    <xf numFmtId="49" fontId="141" fillId="27" borderId="36" xfId="0" applyNumberFormat="1" applyFont="1" applyFill="1" applyBorder="1" applyAlignment="1">
      <alignment horizontal="center" vertical="center"/>
    </xf>
    <xf numFmtId="0" fontId="150" fillId="27" borderId="20" xfId="0" applyFont="1" applyFill="1" applyBorder="1" applyAlignment="1">
      <alignment horizontal="center" vertical="center"/>
    </xf>
    <xf numFmtId="0" fontId="150" fillId="27" borderId="1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30" fillId="34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 shrinkToFit="1"/>
    </xf>
    <xf numFmtId="20" fontId="47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49" fillId="34" borderId="75" xfId="0" applyFont="1" applyFill="1" applyBorder="1" applyAlignment="1">
      <alignment horizontal="center" vertical="center" shrinkToFit="1"/>
    </xf>
    <xf numFmtId="0" fontId="150" fillId="34" borderId="65" xfId="0" applyFont="1" applyFill="1" applyBorder="1" applyAlignment="1">
      <alignment horizontal="center" vertical="center" shrinkToFit="1"/>
    </xf>
    <xf numFmtId="0" fontId="150" fillId="34" borderId="71" xfId="0" applyFont="1" applyFill="1" applyBorder="1" applyAlignment="1">
      <alignment horizontal="center" vertical="center" shrinkToFit="1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  <xf numFmtId="191" fontId="18" fillId="0" borderId="59" xfId="0" applyNumberFormat="1" applyFont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35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4785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workbookViewId="0" topLeftCell="A1">
      <selection activeCell="K13" sqref="K13"/>
    </sheetView>
  </sheetViews>
  <sheetFormatPr defaultColWidth="8.796875" defaultRowHeight="14.25"/>
  <cols>
    <col min="1" max="1" width="22.3984375" style="3" customWidth="1"/>
    <col min="2" max="4" width="11" style="1" customWidth="1"/>
    <col min="5" max="8" width="9.3984375" style="1" customWidth="1"/>
    <col min="9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</row>
    <row r="3" spans="1:20" ht="23.25" customHeight="1">
      <c r="A3" s="278"/>
      <c r="B3" s="278"/>
      <c r="C3" s="278"/>
      <c r="D3" s="278"/>
      <c r="E3" s="279"/>
      <c r="F3" s="279"/>
      <c r="G3" s="279"/>
      <c r="H3" s="279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143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8"/>
      <c r="R8" s="218"/>
      <c r="S8" s="218"/>
      <c r="T8" s="3"/>
    </row>
    <row r="9" spans="1:20" ht="24" customHeight="1">
      <c r="A9" s="217" t="s">
        <v>0</v>
      </c>
      <c r="B9" s="216" t="s">
        <v>1</v>
      </c>
      <c r="C9" s="216" t="s">
        <v>261</v>
      </c>
      <c r="D9" s="216" t="s">
        <v>262</v>
      </c>
      <c r="E9" s="404" t="s">
        <v>263</v>
      </c>
      <c r="F9" s="217" t="s">
        <v>261</v>
      </c>
      <c r="G9" s="216" t="s">
        <v>268</v>
      </c>
      <c r="H9" s="216" t="s">
        <v>262</v>
      </c>
      <c r="I9" s="411" t="s">
        <v>264</v>
      </c>
      <c r="J9" s="407" t="s">
        <v>261</v>
      </c>
      <c r="K9" s="216" t="s">
        <v>268</v>
      </c>
      <c r="L9" s="216" t="s">
        <v>262</v>
      </c>
      <c r="M9" s="404" t="s">
        <v>265</v>
      </c>
      <c r="N9" s="217" t="s">
        <v>261</v>
      </c>
      <c r="O9" s="216" t="s">
        <v>268</v>
      </c>
      <c r="P9" s="216" t="s">
        <v>262</v>
      </c>
      <c r="Q9" s="411" t="s">
        <v>266</v>
      </c>
      <c r="R9" s="407" t="s">
        <v>261</v>
      </c>
      <c r="S9" s="216" t="s">
        <v>262</v>
      </c>
      <c r="T9" s="411" t="s">
        <v>267</v>
      </c>
    </row>
    <row r="10" spans="1:23" s="8" customFormat="1" ht="31.5" customHeight="1">
      <c r="A10" s="281" t="s">
        <v>152</v>
      </c>
      <c r="B10" s="385" t="s">
        <v>164</v>
      </c>
      <c r="C10" s="649" t="s">
        <v>80</v>
      </c>
      <c r="D10" s="649" t="s">
        <v>80</v>
      </c>
      <c r="E10" s="651" t="s">
        <v>80</v>
      </c>
      <c r="F10" s="412" t="s">
        <v>355</v>
      </c>
      <c r="G10" s="308" t="s">
        <v>310</v>
      </c>
      <c r="H10" s="308" t="s">
        <v>361</v>
      </c>
      <c r="I10" s="413" t="s">
        <v>161</v>
      </c>
      <c r="J10" s="408" t="s">
        <v>320</v>
      </c>
      <c r="K10" s="308" t="s">
        <v>25</v>
      </c>
      <c r="L10" s="308" t="s">
        <v>321</v>
      </c>
      <c r="M10" s="405" t="s">
        <v>322</v>
      </c>
      <c r="N10" s="669" t="s">
        <v>384</v>
      </c>
      <c r="O10" s="667" t="s">
        <v>385</v>
      </c>
      <c r="P10" s="667" t="s">
        <v>386</v>
      </c>
      <c r="Q10" s="670" t="s">
        <v>387</v>
      </c>
      <c r="R10" s="408" t="s">
        <v>311</v>
      </c>
      <c r="S10" s="308" t="s">
        <v>312</v>
      </c>
      <c r="T10" s="670" t="s">
        <v>166</v>
      </c>
      <c r="U10" s="163"/>
      <c r="V10" s="28"/>
      <c r="W10" s="28"/>
    </row>
    <row r="11" spans="1:23" s="8" customFormat="1" ht="31.5" customHeight="1">
      <c r="A11" s="273" t="s">
        <v>153</v>
      </c>
      <c r="B11" s="223" t="s">
        <v>156</v>
      </c>
      <c r="C11" s="652">
        <v>45404</v>
      </c>
      <c r="D11" s="652">
        <v>45412</v>
      </c>
      <c r="E11" s="653" t="s">
        <v>377</v>
      </c>
      <c r="F11" s="414" t="s">
        <v>362</v>
      </c>
      <c r="G11" s="280" t="s">
        <v>80</v>
      </c>
      <c r="H11" s="280" t="s">
        <v>310</v>
      </c>
      <c r="I11" s="415" t="s">
        <v>165</v>
      </c>
      <c r="J11" s="409" t="s">
        <v>323</v>
      </c>
      <c r="K11" s="220" t="s">
        <v>321</v>
      </c>
      <c r="L11" s="220" t="s">
        <v>324</v>
      </c>
      <c r="M11" s="406" t="s">
        <v>325</v>
      </c>
      <c r="N11" s="673" t="s">
        <v>388</v>
      </c>
      <c r="O11" s="666" t="s">
        <v>324</v>
      </c>
      <c r="P11" s="666" t="s">
        <v>389</v>
      </c>
      <c r="Q11" s="671" t="s">
        <v>390</v>
      </c>
      <c r="R11" s="409" t="s">
        <v>362</v>
      </c>
      <c r="S11" s="220" t="s">
        <v>375</v>
      </c>
      <c r="T11" s="671" t="s">
        <v>168</v>
      </c>
      <c r="U11" s="28"/>
      <c r="V11" s="28"/>
      <c r="W11" s="28"/>
    </row>
    <row r="12" spans="1:23" s="8" customFormat="1" ht="31.5" customHeight="1">
      <c r="A12" s="389" t="s">
        <v>162</v>
      </c>
      <c r="B12" s="385" t="s">
        <v>196</v>
      </c>
      <c r="C12" s="649" t="s">
        <v>25</v>
      </c>
      <c r="D12" s="649" t="s">
        <v>25</v>
      </c>
      <c r="E12" s="651" t="s">
        <v>80</v>
      </c>
      <c r="F12" s="412" t="s">
        <v>361</v>
      </c>
      <c r="G12" s="308" t="s">
        <v>315</v>
      </c>
      <c r="H12" s="308" t="s">
        <v>358</v>
      </c>
      <c r="I12" s="413" t="s">
        <v>169</v>
      </c>
      <c r="J12" s="408" t="s">
        <v>321</v>
      </c>
      <c r="K12" s="308" t="s">
        <v>25</v>
      </c>
      <c r="L12" s="308" t="s">
        <v>326</v>
      </c>
      <c r="M12" s="405" t="s">
        <v>327</v>
      </c>
      <c r="N12" s="669" t="s">
        <v>388</v>
      </c>
      <c r="O12" s="667" t="s">
        <v>324</v>
      </c>
      <c r="P12" s="667" t="s">
        <v>389</v>
      </c>
      <c r="Q12" s="670" t="s">
        <v>391</v>
      </c>
      <c r="R12" s="408" t="s">
        <v>362</v>
      </c>
      <c r="S12" s="308" t="s">
        <v>356</v>
      </c>
      <c r="T12" s="670" t="s">
        <v>199</v>
      </c>
      <c r="U12" s="163"/>
      <c r="V12" s="28"/>
      <c r="W12" s="28"/>
    </row>
    <row r="13" spans="1:23" s="8" customFormat="1" ht="31.5" customHeight="1">
      <c r="A13" s="398" t="s">
        <v>146</v>
      </c>
      <c r="B13" s="399" t="s">
        <v>164</v>
      </c>
      <c r="C13" s="652">
        <v>45407</v>
      </c>
      <c r="D13" s="654">
        <v>45419</v>
      </c>
      <c r="E13" s="655" t="s">
        <v>378</v>
      </c>
      <c r="F13" s="416" t="s">
        <v>310</v>
      </c>
      <c r="G13" s="400" t="s">
        <v>80</v>
      </c>
      <c r="H13" s="400" t="s">
        <v>357</v>
      </c>
      <c r="I13" s="417" t="s">
        <v>197</v>
      </c>
      <c r="J13" s="410" t="s">
        <v>321</v>
      </c>
      <c r="K13" s="401" t="s">
        <v>326</v>
      </c>
      <c r="L13" s="401" t="s">
        <v>328</v>
      </c>
      <c r="M13" s="419" t="s">
        <v>329</v>
      </c>
      <c r="N13" s="674" t="s">
        <v>392</v>
      </c>
      <c r="O13" s="668" t="s">
        <v>328</v>
      </c>
      <c r="P13" s="668" t="s">
        <v>393</v>
      </c>
      <c r="Q13" s="672" t="s">
        <v>394</v>
      </c>
      <c r="R13" s="410" t="s">
        <v>376</v>
      </c>
      <c r="S13" s="401" t="s">
        <v>363</v>
      </c>
      <c r="T13" s="672" t="s">
        <v>202</v>
      </c>
      <c r="U13" s="28"/>
      <c r="V13" s="28"/>
      <c r="W13" s="28"/>
    </row>
    <row r="14" spans="1:23" s="8" customFormat="1" ht="30" customHeight="1">
      <c r="A14" s="402" t="s">
        <v>152</v>
      </c>
      <c r="B14" s="403" t="s">
        <v>242</v>
      </c>
      <c r="C14" s="650" t="s">
        <v>80</v>
      </c>
      <c r="D14" s="650" t="s">
        <v>80</v>
      </c>
      <c r="E14" s="656" t="s">
        <v>80</v>
      </c>
      <c r="F14" s="418" t="s">
        <v>363</v>
      </c>
      <c r="G14" s="220" t="s">
        <v>317</v>
      </c>
      <c r="H14" s="220" t="s">
        <v>364</v>
      </c>
      <c r="I14" s="415" t="s">
        <v>203</v>
      </c>
      <c r="J14" s="409" t="s">
        <v>326</v>
      </c>
      <c r="K14" s="220" t="s">
        <v>25</v>
      </c>
      <c r="L14" s="220" t="s">
        <v>330</v>
      </c>
      <c r="M14" s="406" t="s">
        <v>331</v>
      </c>
      <c r="N14" s="673" t="s">
        <v>389</v>
      </c>
      <c r="O14" s="666" t="s">
        <v>395</v>
      </c>
      <c r="P14" s="666" t="s">
        <v>396</v>
      </c>
      <c r="Q14" s="671" t="s">
        <v>367</v>
      </c>
      <c r="R14" s="409" t="s">
        <v>310</v>
      </c>
      <c r="S14" s="220" t="s">
        <v>359</v>
      </c>
      <c r="T14" s="671" t="s">
        <v>244</v>
      </c>
      <c r="U14" s="309"/>
      <c r="V14" s="28"/>
      <c r="W14" s="28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04"/>
    </row>
    <row r="21" spans="1:20" ht="14.25">
      <c r="A21" s="2"/>
      <c r="T21" s="203"/>
    </row>
    <row r="22" ht="14.25">
      <c r="T22" s="203"/>
    </row>
    <row r="23" spans="9:20" ht="14.25">
      <c r="I23" s="205"/>
      <c r="J23" s="205"/>
      <c r="K23" s="205"/>
      <c r="L23" s="205"/>
      <c r="T23" s="203"/>
    </row>
  </sheetData>
  <sheetProtection/>
  <mergeCells count="1">
    <mergeCell ref="E2:T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6"/>
  <sheetViews>
    <sheetView zoomScalePageLayoutView="0" workbookViewId="0" topLeftCell="A1">
      <selection activeCell="E19" sqref="E19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01" t="s">
        <v>8</v>
      </c>
      <c r="D2" s="701"/>
      <c r="E2" s="701"/>
      <c r="F2" s="701"/>
      <c r="G2" s="701"/>
      <c r="H2" s="701"/>
      <c r="I2" s="701"/>
      <c r="J2" s="701"/>
      <c r="K2" s="701"/>
      <c r="L2" s="701"/>
      <c r="M2" s="5"/>
    </row>
    <row r="3" spans="1:13" ht="23.25" customHeight="1">
      <c r="A3" s="3"/>
      <c r="B3" s="6"/>
      <c r="C3" s="702" t="s">
        <v>18</v>
      </c>
      <c r="D3" s="702"/>
      <c r="E3" s="702"/>
      <c r="F3" s="702"/>
      <c r="G3" s="702"/>
      <c r="H3" s="702"/>
      <c r="I3" s="702"/>
      <c r="J3" s="702"/>
      <c r="K3" s="702"/>
      <c r="L3" s="702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5"/>
    </row>
    <row r="7" spans="1:13" ht="15.75" customHeight="1">
      <c r="A7" s="704"/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207"/>
    </row>
    <row r="8" spans="1:13" ht="16.5" customHeight="1">
      <c r="A8" s="221" t="s">
        <v>32</v>
      </c>
      <c r="B8" s="22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05" t="s">
        <v>0</v>
      </c>
      <c r="B9" s="706"/>
      <c r="C9" s="215" t="s">
        <v>1</v>
      </c>
      <c r="D9" s="396" t="s">
        <v>272</v>
      </c>
      <c r="E9" s="434" t="s">
        <v>273</v>
      </c>
      <c r="F9" s="433" t="s">
        <v>3</v>
      </c>
      <c r="G9" s="431" t="s">
        <v>272</v>
      </c>
      <c r="H9" s="431" t="s">
        <v>273</v>
      </c>
      <c r="I9" s="432" t="s">
        <v>4</v>
      </c>
      <c r="J9" s="430" t="s">
        <v>272</v>
      </c>
      <c r="K9" s="432" t="s">
        <v>273</v>
      </c>
      <c r="L9" s="433" t="s">
        <v>5</v>
      </c>
      <c r="M9" s="20"/>
    </row>
    <row r="10" spans="1:15" s="30" customFormat="1" ht="45.75" customHeight="1">
      <c r="A10" s="685" t="s">
        <v>407</v>
      </c>
      <c r="B10" s="686" t="s">
        <v>106</v>
      </c>
      <c r="C10" s="687" t="s">
        <v>408</v>
      </c>
      <c r="D10" s="420" t="s">
        <v>124</v>
      </c>
      <c r="E10" s="435" t="s">
        <v>124</v>
      </c>
      <c r="F10" s="348" t="s">
        <v>25</v>
      </c>
      <c r="G10" s="424" t="s">
        <v>124</v>
      </c>
      <c r="H10" s="424" t="s">
        <v>124</v>
      </c>
      <c r="I10" s="427" t="s">
        <v>25</v>
      </c>
      <c r="J10" s="346" t="s">
        <v>332</v>
      </c>
      <c r="K10" s="427" t="s">
        <v>333</v>
      </c>
      <c r="L10" s="347" t="s">
        <v>208</v>
      </c>
      <c r="M10" s="209"/>
      <c r="N10" s="209"/>
      <c r="O10" s="209"/>
    </row>
    <row r="11" spans="1:15" s="30" customFormat="1" ht="45.75" customHeight="1">
      <c r="A11" s="285" t="s">
        <v>108</v>
      </c>
      <c r="B11" s="286" t="s">
        <v>107</v>
      </c>
      <c r="C11" s="287" t="s">
        <v>204</v>
      </c>
      <c r="D11" s="421" t="s">
        <v>379</v>
      </c>
      <c r="E11" s="436" t="s">
        <v>333</v>
      </c>
      <c r="F11" s="439" t="s">
        <v>210</v>
      </c>
      <c r="G11" s="425" t="s">
        <v>365</v>
      </c>
      <c r="H11" s="425" t="s">
        <v>352</v>
      </c>
      <c r="I11" s="428" t="s">
        <v>209</v>
      </c>
      <c r="J11" s="302" t="s">
        <v>124</v>
      </c>
      <c r="K11" s="428" t="s">
        <v>124</v>
      </c>
      <c r="L11" s="288" t="s">
        <v>25</v>
      </c>
      <c r="M11" s="209"/>
      <c r="N11" s="209"/>
      <c r="O11" s="209"/>
    </row>
    <row r="12" spans="1:15" s="30" customFormat="1" ht="45.75" customHeight="1">
      <c r="A12" s="685" t="s">
        <v>409</v>
      </c>
      <c r="B12" s="686" t="s">
        <v>106</v>
      </c>
      <c r="C12" s="687" t="s">
        <v>410</v>
      </c>
      <c r="D12" s="422" t="s">
        <v>124</v>
      </c>
      <c r="E12" s="437" t="s">
        <v>124</v>
      </c>
      <c r="F12" s="348" t="s">
        <v>25</v>
      </c>
      <c r="G12" s="424" t="s">
        <v>124</v>
      </c>
      <c r="H12" s="424" t="s">
        <v>124</v>
      </c>
      <c r="I12" s="427" t="s">
        <v>25</v>
      </c>
      <c r="J12" s="346" t="s">
        <v>334</v>
      </c>
      <c r="K12" s="427" t="s">
        <v>308</v>
      </c>
      <c r="L12" s="347" t="s">
        <v>248</v>
      </c>
      <c r="M12" s="209"/>
      <c r="N12" s="209"/>
      <c r="O12" s="209"/>
    </row>
    <row r="13" spans="1:15" s="30" customFormat="1" ht="45.75" customHeight="1">
      <c r="A13" s="344" t="s">
        <v>155</v>
      </c>
      <c r="B13" s="345" t="s">
        <v>107</v>
      </c>
      <c r="C13" s="303" t="s">
        <v>245</v>
      </c>
      <c r="D13" s="423" t="s">
        <v>306</v>
      </c>
      <c r="E13" s="438" t="s">
        <v>308</v>
      </c>
      <c r="F13" s="440" t="s">
        <v>246</v>
      </c>
      <c r="G13" s="426" t="s">
        <v>348</v>
      </c>
      <c r="H13" s="426" t="s">
        <v>338</v>
      </c>
      <c r="I13" s="429" t="s">
        <v>247</v>
      </c>
      <c r="J13" s="304" t="s">
        <v>124</v>
      </c>
      <c r="K13" s="429" t="s">
        <v>124</v>
      </c>
      <c r="L13" s="351" t="s">
        <v>25</v>
      </c>
      <c r="M13" s="209"/>
      <c r="N13" s="209"/>
      <c r="O13" s="209"/>
    </row>
    <row r="14" spans="1:15" s="30" customFormat="1" ht="45.75" customHeight="1">
      <c r="A14" s="685" t="s">
        <v>151</v>
      </c>
      <c r="B14" s="686" t="s">
        <v>106</v>
      </c>
      <c r="C14" s="687" t="s">
        <v>411</v>
      </c>
      <c r="D14" s="420" t="s">
        <v>124</v>
      </c>
      <c r="E14" s="435" t="s">
        <v>124</v>
      </c>
      <c r="F14" s="348" t="s">
        <v>25</v>
      </c>
      <c r="G14" s="424" t="s">
        <v>124</v>
      </c>
      <c r="H14" s="424" t="s">
        <v>124</v>
      </c>
      <c r="I14" s="427" t="s">
        <v>25</v>
      </c>
      <c r="J14" s="346" t="s">
        <v>318</v>
      </c>
      <c r="K14" s="427" t="s">
        <v>319</v>
      </c>
      <c r="L14" s="347" t="s">
        <v>269</v>
      </c>
      <c r="M14" s="209"/>
      <c r="N14" s="209"/>
      <c r="O14" s="209"/>
    </row>
    <row r="15" spans="1:15" s="30" customFormat="1" ht="45.75" customHeight="1">
      <c r="A15" s="285" t="s">
        <v>108</v>
      </c>
      <c r="B15" s="286" t="s">
        <v>107</v>
      </c>
      <c r="C15" s="287" t="s">
        <v>274</v>
      </c>
      <c r="D15" s="421" t="s">
        <v>308</v>
      </c>
      <c r="E15" s="436" t="s">
        <v>307</v>
      </c>
      <c r="F15" s="439" t="s">
        <v>270</v>
      </c>
      <c r="G15" s="425" t="s">
        <v>338</v>
      </c>
      <c r="H15" s="425" t="s">
        <v>383</v>
      </c>
      <c r="I15" s="428" t="s">
        <v>271</v>
      </c>
      <c r="J15" s="302" t="s">
        <v>124</v>
      </c>
      <c r="K15" s="428" t="s">
        <v>124</v>
      </c>
      <c r="L15" s="288" t="s">
        <v>25</v>
      </c>
      <c r="M15" s="209"/>
      <c r="N15" s="209"/>
      <c r="O15" s="209"/>
    </row>
    <row r="16" spans="2:13" ht="14.25"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</row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mergeCells count="6">
    <mergeCell ref="B16:M16"/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4.75">
      <c r="A1" s="165" t="s">
        <v>98</v>
      </c>
      <c r="B1" s="165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6:15" ht="19.5"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2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4"/>
      <c r="C7" s="224"/>
      <c r="D7" s="224"/>
      <c r="E7" s="224"/>
      <c r="F7" s="225"/>
      <c r="G7" s="225"/>
      <c r="H7" s="225"/>
      <c r="I7"/>
      <c r="J7"/>
      <c r="K7"/>
      <c r="L7"/>
      <c r="M7"/>
      <c r="N7"/>
      <c r="O7" s="226"/>
      <c r="P7" s="182"/>
    </row>
    <row r="8" spans="1:15" ht="18.75" customHeight="1">
      <c r="A8" s="705" t="s">
        <v>0</v>
      </c>
      <c r="B8" s="705"/>
      <c r="C8" s="227" t="s">
        <v>1</v>
      </c>
      <c r="D8" s="227" t="s">
        <v>272</v>
      </c>
      <c r="E8" s="227" t="s">
        <v>273</v>
      </c>
      <c r="F8" s="454" t="s">
        <v>282</v>
      </c>
      <c r="G8" s="453" t="s">
        <v>272</v>
      </c>
      <c r="H8" s="449" t="s">
        <v>273</v>
      </c>
      <c r="I8" s="449" t="s">
        <v>283</v>
      </c>
      <c r="J8" s="462" t="s">
        <v>272</v>
      </c>
      <c r="K8" s="449" t="s">
        <v>273</v>
      </c>
      <c r="L8" s="454" t="s">
        <v>284</v>
      </c>
      <c r="M8" s="453" t="s">
        <v>272</v>
      </c>
      <c r="N8" s="449" t="s">
        <v>273</v>
      </c>
      <c r="O8" s="454" t="s">
        <v>285</v>
      </c>
    </row>
    <row r="9" spans="1:15" s="210" customFormat="1" ht="41.25" customHeight="1">
      <c r="A9" s="289" t="s">
        <v>140</v>
      </c>
      <c r="B9" s="290" t="s">
        <v>109</v>
      </c>
      <c r="C9" s="291" t="s">
        <v>184</v>
      </c>
      <c r="D9" s="441" t="s">
        <v>306</v>
      </c>
      <c r="E9" s="450" t="s">
        <v>308</v>
      </c>
      <c r="F9" s="294" t="s">
        <v>251</v>
      </c>
      <c r="G9" s="443" t="s">
        <v>348</v>
      </c>
      <c r="H9" s="443" t="s">
        <v>308</v>
      </c>
      <c r="I9" s="446" t="s">
        <v>214</v>
      </c>
      <c r="J9" s="292" t="s">
        <v>124</v>
      </c>
      <c r="K9" s="293" t="s">
        <v>124</v>
      </c>
      <c r="L9" s="294" t="s">
        <v>25</v>
      </c>
      <c r="M9" s="459" t="s">
        <v>124</v>
      </c>
      <c r="N9" s="446" t="s">
        <v>124</v>
      </c>
      <c r="O9" s="294" t="s">
        <v>25</v>
      </c>
    </row>
    <row r="10" spans="1:15" s="210" customFormat="1" ht="41.25" customHeight="1">
      <c r="A10" s="657" t="s">
        <v>137</v>
      </c>
      <c r="B10" s="658" t="s">
        <v>110</v>
      </c>
      <c r="C10" s="659" t="s">
        <v>249</v>
      </c>
      <c r="D10" s="709" t="s">
        <v>380</v>
      </c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1"/>
    </row>
    <row r="11" spans="1:15" s="210" customFormat="1" ht="41.25" customHeight="1">
      <c r="A11" s="295" t="s">
        <v>163</v>
      </c>
      <c r="B11" s="233" t="s">
        <v>111</v>
      </c>
      <c r="C11" s="234" t="s">
        <v>250</v>
      </c>
      <c r="D11" s="442" t="s">
        <v>306</v>
      </c>
      <c r="E11" s="452" t="s">
        <v>308</v>
      </c>
      <c r="F11" s="456" t="s">
        <v>252</v>
      </c>
      <c r="G11" s="445" t="s">
        <v>306</v>
      </c>
      <c r="H11" s="445" t="s">
        <v>308</v>
      </c>
      <c r="I11" s="458" t="s">
        <v>253</v>
      </c>
      <c r="J11" s="232" t="s">
        <v>124</v>
      </c>
      <c r="K11" s="229" t="s">
        <v>124</v>
      </c>
      <c r="L11" s="230" t="s">
        <v>25</v>
      </c>
      <c r="M11" s="461" t="s">
        <v>124</v>
      </c>
      <c r="N11" s="448" t="s">
        <v>124</v>
      </c>
      <c r="O11" s="230" t="s">
        <v>25</v>
      </c>
    </row>
    <row r="12" spans="1:15" s="210" customFormat="1" ht="41.25" customHeight="1">
      <c r="A12" s="289" t="s">
        <v>140</v>
      </c>
      <c r="B12" s="290" t="s">
        <v>109</v>
      </c>
      <c r="C12" s="291" t="s">
        <v>222</v>
      </c>
      <c r="D12" s="441" t="s">
        <v>352</v>
      </c>
      <c r="E12" s="450" t="s">
        <v>319</v>
      </c>
      <c r="F12" s="294" t="s">
        <v>275</v>
      </c>
      <c r="G12" s="443" t="s">
        <v>308</v>
      </c>
      <c r="H12" s="443" t="s">
        <v>319</v>
      </c>
      <c r="I12" s="446" t="s">
        <v>269</v>
      </c>
      <c r="J12" s="292" t="s">
        <v>124</v>
      </c>
      <c r="K12" s="293" t="s">
        <v>124</v>
      </c>
      <c r="L12" s="294" t="s">
        <v>25</v>
      </c>
      <c r="M12" s="459" t="s">
        <v>124</v>
      </c>
      <c r="N12" s="446" t="s">
        <v>124</v>
      </c>
      <c r="O12" s="294" t="s">
        <v>25</v>
      </c>
    </row>
    <row r="13" spans="1:15" s="210" customFormat="1" ht="41.25" customHeight="1">
      <c r="A13" s="282" t="s">
        <v>137</v>
      </c>
      <c r="B13" s="283" t="s">
        <v>110</v>
      </c>
      <c r="C13" s="284" t="s">
        <v>276</v>
      </c>
      <c r="D13" s="688" t="s">
        <v>352</v>
      </c>
      <c r="E13" s="451" t="s">
        <v>319</v>
      </c>
      <c r="F13" s="455" t="s">
        <v>277</v>
      </c>
      <c r="G13" s="444" t="s">
        <v>124</v>
      </c>
      <c r="H13" s="444" t="s">
        <v>124</v>
      </c>
      <c r="I13" s="457" t="s">
        <v>124</v>
      </c>
      <c r="J13" s="463" t="s">
        <v>308</v>
      </c>
      <c r="K13" s="228" t="s">
        <v>307</v>
      </c>
      <c r="L13" s="231" t="s">
        <v>278</v>
      </c>
      <c r="M13" s="460">
        <v>45414</v>
      </c>
      <c r="N13" s="447">
        <v>45425</v>
      </c>
      <c r="O13" s="231" t="s">
        <v>279</v>
      </c>
    </row>
    <row r="14" spans="1:15" s="210" customFormat="1" ht="41.25" customHeight="1">
      <c r="A14" s="295" t="s">
        <v>150</v>
      </c>
      <c r="B14" s="233" t="s">
        <v>111</v>
      </c>
      <c r="C14" s="234" t="s">
        <v>353</v>
      </c>
      <c r="D14" s="442" t="s">
        <v>352</v>
      </c>
      <c r="E14" s="452" t="s">
        <v>319</v>
      </c>
      <c r="F14" s="456" t="s">
        <v>280</v>
      </c>
      <c r="G14" s="445" t="s">
        <v>308</v>
      </c>
      <c r="H14" s="445" t="s">
        <v>307</v>
      </c>
      <c r="I14" s="458" t="s">
        <v>281</v>
      </c>
      <c r="J14" s="232" t="s">
        <v>124</v>
      </c>
      <c r="K14" s="229" t="s">
        <v>124</v>
      </c>
      <c r="L14" s="230" t="s">
        <v>25</v>
      </c>
      <c r="M14" s="461" t="s">
        <v>124</v>
      </c>
      <c r="N14" s="448" t="s">
        <v>124</v>
      </c>
      <c r="O14" s="230" t="s">
        <v>25</v>
      </c>
    </row>
    <row r="15" spans="1:15" ht="14.25">
      <c r="A15" s="164"/>
      <c r="B15" s="164"/>
      <c r="C15" s="164"/>
      <c r="D15" s="164"/>
      <c r="E15" s="164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2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42" spans="1:15" ht="14.25">
      <c r="A42" s="17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7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7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7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4">
    <mergeCell ref="F1:O1"/>
    <mergeCell ref="F2:O2"/>
    <mergeCell ref="A8:B8"/>
    <mergeCell ref="D10:O10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18" t="s">
        <v>74</v>
      </c>
      <c r="E1" s="718"/>
      <c r="F1" s="718"/>
      <c r="G1" s="718"/>
      <c r="H1" s="718"/>
      <c r="I1" s="718"/>
      <c r="J1" s="718"/>
      <c r="K1" s="718"/>
    </row>
    <row r="2" spans="4:11" ht="19.5">
      <c r="D2" s="719" t="s">
        <v>75</v>
      </c>
      <c r="E2" s="719"/>
      <c r="F2" s="719"/>
      <c r="G2" s="719"/>
      <c r="H2" s="719"/>
      <c r="I2" s="719"/>
      <c r="J2" s="719"/>
      <c r="K2" s="719"/>
    </row>
    <row r="3" spans="5:9" ht="27.75" customHeight="1">
      <c r="E3" s="33"/>
      <c r="F3" s="78" t="s">
        <v>76</v>
      </c>
      <c r="G3" s="720" t="s">
        <v>37</v>
      </c>
      <c r="H3" s="720"/>
      <c r="I3" s="720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21">
        <v>42639</v>
      </c>
      <c r="K7" s="722"/>
      <c r="L7" s="55"/>
    </row>
    <row r="8" spans="1:11" ht="18" customHeight="1">
      <c r="A8" s="723" t="s">
        <v>0</v>
      </c>
      <c r="B8" s="724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26" t="s">
        <v>96</v>
      </c>
      <c r="E22" s="727"/>
      <c r="F22" s="727"/>
      <c r="G22" s="727"/>
      <c r="H22" s="727"/>
      <c r="I22" s="727"/>
      <c r="J22" s="727"/>
      <c r="K22" s="728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25" t="s">
        <v>62</v>
      </c>
      <c r="B27" s="725"/>
      <c r="C27" s="725"/>
      <c r="D27" s="725"/>
      <c r="E27" s="725"/>
      <c r="F27" s="725"/>
      <c r="G27" s="725"/>
      <c r="H27" s="725"/>
      <c r="I27" s="725"/>
      <c r="J27" s="725"/>
      <c r="K27" s="725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12" t="s">
        <v>13</v>
      </c>
      <c r="B34" s="712"/>
      <c r="C34" s="712"/>
      <c r="D34" s="712"/>
      <c r="E34" s="712"/>
      <c r="F34" s="712"/>
      <c r="G34" s="712"/>
      <c r="H34" s="712"/>
      <c r="I34" s="712"/>
      <c r="J34" s="712"/>
      <c r="K34" s="712"/>
    </row>
    <row r="35" spans="1:11" ht="15.75" customHeight="1">
      <c r="A35" s="713" t="s">
        <v>14</v>
      </c>
      <c r="B35" s="713"/>
      <c r="C35" s="713"/>
      <c r="D35" s="713"/>
      <c r="E35" s="713"/>
      <c r="F35" s="713"/>
      <c r="G35" s="713"/>
      <c r="H35" s="713"/>
      <c r="I35" s="713"/>
      <c r="J35" s="713"/>
      <c r="K35" s="713"/>
    </row>
    <row r="36" spans="1:11" ht="15.75" customHeight="1">
      <c r="A36" s="713" t="s">
        <v>16</v>
      </c>
      <c r="B36" s="713"/>
      <c r="C36" s="713"/>
      <c r="D36" s="713"/>
      <c r="E36" s="713"/>
      <c r="F36" s="713"/>
      <c r="G36" s="713"/>
      <c r="H36" s="713"/>
      <c r="I36" s="713"/>
      <c r="J36" s="713"/>
      <c r="K36" s="713"/>
    </row>
    <row r="37" spans="1:11" ht="56.25" customHeight="1">
      <c r="A37" s="714" t="s">
        <v>23</v>
      </c>
      <c r="B37" s="714"/>
      <c r="C37" s="714"/>
      <c r="D37" s="714"/>
      <c r="E37" s="714"/>
      <c r="G37" s="715" t="s">
        <v>30</v>
      </c>
      <c r="H37" s="715"/>
      <c r="I37" s="715"/>
      <c r="J37" s="715"/>
      <c r="K37" s="715"/>
    </row>
    <row r="38" spans="1:11" ht="36" customHeight="1">
      <c r="A38" s="716" t="s">
        <v>21</v>
      </c>
      <c r="B38" s="716"/>
      <c r="C38" s="716"/>
      <c r="D38" s="716"/>
      <c r="E38" s="716"/>
      <c r="G38" s="717" t="s">
        <v>54</v>
      </c>
      <c r="H38" s="717"/>
      <c r="I38" s="717"/>
      <c r="J38" s="717"/>
      <c r="K38" s="717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6"/>
  <sheetViews>
    <sheetView zoomScalePageLayoutView="0" workbookViewId="0" topLeftCell="A1">
      <selection activeCell="G27" sqref="G27:G28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10.59765625" style="0" customWidth="1"/>
    <col min="13" max="13" width="14.59765625" style="0" customWidth="1"/>
  </cols>
  <sheetData>
    <row r="1" spans="1:12" ht="27" customHeight="1">
      <c r="A1" s="25"/>
      <c r="B1" s="40"/>
      <c r="C1" s="729" t="s">
        <v>51</v>
      </c>
      <c r="D1" s="729"/>
      <c r="E1" s="729"/>
      <c r="F1" s="729"/>
      <c r="G1" s="729"/>
      <c r="H1" s="729"/>
      <c r="I1" s="729"/>
      <c r="J1" s="729"/>
      <c r="K1" s="729"/>
      <c r="L1" s="729"/>
    </row>
    <row r="2" spans="1:12" ht="27.75" customHeight="1">
      <c r="A2" s="38" t="s">
        <v>28</v>
      </c>
      <c r="B2" s="41"/>
      <c r="C2" s="730" t="s">
        <v>36</v>
      </c>
      <c r="D2" s="730"/>
      <c r="E2" s="730"/>
      <c r="F2" s="730"/>
      <c r="G2" s="730"/>
      <c r="H2" s="730"/>
      <c r="I2" s="730"/>
      <c r="J2" s="730"/>
      <c r="K2" s="730"/>
      <c r="L2" s="730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6" t="s">
        <v>33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31" t="s">
        <v>0</v>
      </c>
      <c r="B6" s="732"/>
      <c r="C6" s="237" t="s">
        <v>1</v>
      </c>
      <c r="D6" s="464" t="s">
        <v>272</v>
      </c>
      <c r="E6" s="464" t="s">
        <v>273</v>
      </c>
      <c r="F6" s="482" t="s">
        <v>5</v>
      </c>
      <c r="G6" s="480" t="s">
        <v>272</v>
      </c>
      <c r="H6" s="480" t="s">
        <v>273</v>
      </c>
      <c r="I6" s="482" t="s">
        <v>3</v>
      </c>
      <c r="J6" s="480" t="s">
        <v>272</v>
      </c>
      <c r="K6" s="481" t="s">
        <v>273</v>
      </c>
      <c r="L6" s="482" t="s">
        <v>4</v>
      </c>
    </row>
    <row r="7" spans="1:12" s="187" customFormat="1" ht="22.5" customHeight="1">
      <c r="A7" s="253" t="s">
        <v>128</v>
      </c>
      <c r="B7" s="259" t="s">
        <v>114</v>
      </c>
      <c r="C7" s="252" t="s">
        <v>174</v>
      </c>
      <c r="D7" s="465" t="s">
        <v>124</v>
      </c>
      <c r="E7" s="247" t="s">
        <v>124</v>
      </c>
      <c r="F7" s="239" t="s">
        <v>25</v>
      </c>
      <c r="G7" s="634" t="s">
        <v>379</v>
      </c>
      <c r="H7" s="468" t="s">
        <v>333</v>
      </c>
      <c r="I7" s="239" t="s">
        <v>175</v>
      </c>
      <c r="J7" s="490" t="s">
        <v>365</v>
      </c>
      <c r="K7" s="475" t="s">
        <v>352</v>
      </c>
      <c r="L7" s="240" t="s">
        <v>176</v>
      </c>
    </row>
    <row r="8" spans="1:12" s="187" customFormat="1" ht="21.75" customHeight="1">
      <c r="A8" s="243" t="s">
        <v>177</v>
      </c>
      <c r="B8" s="244" t="s">
        <v>142</v>
      </c>
      <c r="C8" s="245" t="s">
        <v>154</v>
      </c>
      <c r="D8" s="250" t="s">
        <v>306</v>
      </c>
      <c r="E8" s="483" t="s">
        <v>335</v>
      </c>
      <c r="F8" s="242" t="s">
        <v>178</v>
      </c>
      <c r="G8" s="469" t="s">
        <v>348</v>
      </c>
      <c r="H8" s="469" t="s">
        <v>335</v>
      </c>
      <c r="I8" s="242" t="s">
        <v>179</v>
      </c>
      <c r="J8" s="491" t="s">
        <v>306</v>
      </c>
      <c r="K8" s="476" t="s">
        <v>335</v>
      </c>
      <c r="L8" s="246" t="s">
        <v>180</v>
      </c>
    </row>
    <row r="9" spans="1:12" s="187" customFormat="1" ht="21.75" customHeight="1">
      <c r="A9" s="243" t="s">
        <v>145</v>
      </c>
      <c r="B9" s="244" t="s">
        <v>115</v>
      </c>
      <c r="C9" s="245" t="s">
        <v>170</v>
      </c>
      <c r="D9" s="250" t="s">
        <v>332</v>
      </c>
      <c r="E9" s="483" t="s">
        <v>333</v>
      </c>
      <c r="F9" s="242" t="s">
        <v>173</v>
      </c>
      <c r="G9" s="469" t="s">
        <v>332</v>
      </c>
      <c r="H9" s="469" t="s">
        <v>333</v>
      </c>
      <c r="I9" s="242" t="s">
        <v>181</v>
      </c>
      <c r="J9" s="491" t="s">
        <v>365</v>
      </c>
      <c r="K9" s="476" t="s">
        <v>352</v>
      </c>
      <c r="L9" s="246" t="s">
        <v>176</v>
      </c>
    </row>
    <row r="10" spans="1:12" s="187" customFormat="1" ht="21.75" customHeight="1">
      <c r="A10" s="620" t="s">
        <v>141</v>
      </c>
      <c r="B10" s="621" t="s">
        <v>135</v>
      </c>
      <c r="C10" s="622" t="s">
        <v>171</v>
      </c>
      <c r="D10" s="498" t="s">
        <v>124</v>
      </c>
      <c r="E10" s="499" t="s">
        <v>124</v>
      </c>
      <c r="F10" s="486" t="s">
        <v>124</v>
      </c>
      <c r="G10" s="470" t="s">
        <v>365</v>
      </c>
      <c r="H10" s="470" t="s">
        <v>352</v>
      </c>
      <c r="I10" s="495" t="s">
        <v>176</v>
      </c>
      <c r="J10" s="492" t="s">
        <v>365</v>
      </c>
      <c r="K10" s="477" t="s">
        <v>352</v>
      </c>
      <c r="L10" s="238" t="s">
        <v>182</v>
      </c>
    </row>
    <row r="11" spans="1:12" s="187" customFormat="1" ht="21.75" customHeight="1">
      <c r="A11" s="675" t="s">
        <v>412</v>
      </c>
      <c r="B11" s="611" t="s">
        <v>134</v>
      </c>
      <c r="C11" s="610" t="s">
        <v>212</v>
      </c>
      <c r="D11" s="496" t="s">
        <v>124</v>
      </c>
      <c r="E11" s="497" t="s">
        <v>124</v>
      </c>
      <c r="F11" s="249" t="s">
        <v>124</v>
      </c>
      <c r="G11" s="635" t="s">
        <v>381</v>
      </c>
      <c r="H11" s="471" t="s">
        <v>336</v>
      </c>
      <c r="I11" s="249" t="s">
        <v>183</v>
      </c>
      <c r="J11" s="489" t="s">
        <v>306</v>
      </c>
      <c r="K11" s="474" t="s">
        <v>335</v>
      </c>
      <c r="L11" s="251" t="s">
        <v>178</v>
      </c>
    </row>
    <row r="12" spans="1:12" s="187" customFormat="1" ht="21.75" customHeight="1">
      <c r="A12" s="623" t="s">
        <v>138</v>
      </c>
      <c r="B12" s="621" t="s">
        <v>116</v>
      </c>
      <c r="C12" s="622" t="s">
        <v>184</v>
      </c>
      <c r="D12" s="498" t="s">
        <v>124</v>
      </c>
      <c r="E12" s="499" t="s">
        <v>124</v>
      </c>
      <c r="F12" s="487" t="s">
        <v>25</v>
      </c>
      <c r="G12" s="472" t="s">
        <v>306</v>
      </c>
      <c r="H12" s="472" t="s">
        <v>335</v>
      </c>
      <c r="I12" s="248" t="s">
        <v>185</v>
      </c>
      <c r="J12" s="493" t="s">
        <v>306</v>
      </c>
      <c r="K12" s="478" t="s">
        <v>335</v>
      </c>
      <c r="L12" s="248" t="s">
        <v>186</v>
      </c>
    </row>
    <row r="13" spans="1:12" s="187" customFormat="1" ht="22.5" customHeight="1">
      <c r="A13" s="624" t="s">
        <v>149</v>
      </c>
      <c r="B13" s="625" t="s">
        <v>117</v>
      </c>
      <c r="C13" s="626" t="s">
        <v>184</v>
      </c>
      <c r="D13" s="500" t="s">
        <v>333</v>
      </c>
      <c r="E13" s="501" t="s">
        <v>335</v>
      </c>
      <c r="F13" s="488" t="s">
        <v>187</v>
      </c>
      <c r="G13" s="473" t="s">
        <v>124</v>
      </c>
      <c r="H13" s="473" t="s">
        <v>124</v>
      </c>
      <c r="I13" s="241" t="s">
        <v>25</v>
      </c>
      <c r="J13" s="494" t="s">
        <v>124</v>
      </c>
      <c r="K13" s="479" t="s">
        <v>124</v>
      </c>
      <c r="L13" s="241" t="s">
        <v>25</v>
      </c>
    </row>
    <row r="14" spans="1:12" s="206" customFormat="1" ht="24" customHeight="1">
      <c r="A14" s="608" t="s">
        <v>341</v>
      </c>
      <c r="B14" s="609" t="s">
        <v>112</v>
      </c>
      <c r="C14" s="610" t="s">
        <v>245</v>
      </c>
      <c r="D14" s="250" t="s">
        <v>124</v>
      </c>
      <c r="E14" s="483" t="s">
        <v>124</v>
      </c>
      <c r="F14" s="251" t="s">
        <v>25</v>
      </c>
      <c r="G14" s="636" t="s">
        <v>306</v>
      </c>
      <c r="H14" s="250" t="s">
        <v>335</v>
      </c>
      <c r="I14" s="249" t="s">
        <v>213</v>
      </c>
      <c r="J14" s="664" t="s">
        <v>351</v>
      </c>
      <c r="K14" s="474" t="s">
        <v>335</v>
      </c>
      <c r="L14" s="249" t="s">
        <v>214</v>
      </c>
    </row>
    <row r="15" spans="1:12" s="187" customFormat="1" ht="22.5" customHeight="1">
      <c r="A15" s="608" t="s">
        <v>160</v>
      </c>
      <c r="B15" s="611" t="s">
        <v>113</v>
      </c>
      <c r="C15" s="610" t="s">
        <v>212</v>
      </c>
      <c r="D15" s="733" t="s">
        <v>349</v>
      </c>
      <c r="E15" s="734"/>
      <c r="F15" s="734"/>
      <c r="G15" s="734"/>
      <c r="H15" s="734"/>
      <c r="I15" s="734"/>
      <c r="J15" s="734"/>
      <c r="K15" s="734"/>
      <c r="L15" s="735"/>
    </row>
    <row r="16" spans="1:12" s="271" customFormat="1" ht="21.75" customHeight="1">
      <c r="A16" s="253" t="s">
        <v>128</v>
      </c>
      <c r="B16" s="259" t="s">
        <v>114</v>
      </c>
      <c r="C16" s="252" t="s">
        <v>217</v>
      </c>
      <c r="D16" s="465" t="s">
        <v>124</v>
      </c>
      <c r="E16" s="247" t="s">
        <v>124</v>
      </c>
      <c r="F16" s="239" t="s">
        <v>25</v>
      </c>
      <c r="G16" s="634" t="s">
        <v>306</v>
      </c>
      <c r="H16" s="468" t="s">
        <v>335</v>
      </c>
      <c r="I16" s="239" t="s">
        <v>215</v>
      </c>
      <c r="J16" s="490" t="s">
        <v>348</v>
      </c>
      <c r="K16" s="475" t="s">
        <v>335</v>
      </c>
      <c r="L16" s="240" t="s">
        <v>216</v>
      </c>
    </row>
    <row r="17" spans="1:12" s="271" customFormat="1" ht="21.75" customHeight="1">
      <c r="A17" s="682" t="s">
        <v>404</v>
      </c>
      <c r="B17" s="683" t="s">
        <v>142</v>
      </c>
      <c r="C17" s="684" t="s">
        <v>405</v>
      </c>
      <c r="D17" s="737" t="s">
        <v>406</v>
      </c>
      <c r="E17" s="738"/>
      <c r="F17" s="738"/>
      <c r="G17" s="738"/>
      <c r="H17" s="738"/>
      <c r="I17" s="738"/>
      <c r="J17" s="738"/>
      <c r="K17" s="738"/>
      <c r="L17" s="739"/>
    </row>
    <row r="18" spans="1:12" s="206" customFormat="1" ht="21.75" customHeight="1">
      <c r="A18" s="243" t="s">
        <v>211</v>
      </c>
      <c r="B18" s="244" t="s">
        <v>115</v>
      </c>
      <c r="C18" s="245" t="s">
        <v>170</v>
      </c>
      <c r="D18" s="250" t="s">
        <v>334</v>
      </c>
      <c r="E18" s="483" t="s">
        <v>335</v>
      </c>
      <c r="F18" s="242" t="s">
        <v>213</v>
      </c>
      <c r="G18" s="469" t="s">
        <v>348</v>
      </c>
      <c r="H18" s="469" t="s">
        <v>335</v>
      </c>
      <c r="I18" s="242" t="s">
        <v>220</v>
      </c>
      <c r="J18" s="491" t="s">
        <v>348</v>
      </c>
      <c r="K18" s="476" t="s">
        <v>338</v>
      </c>
      <c r="L18" s="246" t="s">
        <v>216</v>
      </c>
    </row>
    <row r="19" spans="1:12" s="187" customFormat="1" ht="21.75" customHeight="1">
      <c r="A19" s="620" t="s">
        <v>138</v>
      </c>
      <c r="B19" s="621" t="s">
        <v>135</v>
      </c>
      <c r="C19" s="622" t="s">
        <v>184</v>
      </c>
      <c r="D19" s="736" t="s">
        <v>349</v>
      </c>
      <c r="E19" s="734"/>
      <c r="F19" s="734"/>
      <c r="G19" s="734"/>
      <c r="H19" s="734"/>
      <c r="I19" s="734"/>
      <c r="J19" s="734"/>
      <c r="K19" s="734"/>
      <c r="L19" s="735"/>
    </row>
    <row r="20" spans="1:12" s="271" customFormat="1" ht="21.75" customHeight="1">
      <c r="A20" s="675" t="s">
        <v>397</v>
      </c>
      <c r="B20" s="611" t="s">
        <v>134</v>
      </c>
      <c r="C20" s="610" t="s">
        <v>398</v>
      </c>
      <c r="D20" s="250" t="s">
        <v>124</v>
      </c>
      <c r="E20" s="483" t="s">
        <v>124</v>
      </c>
      <c r="F20" s="249" t="s">
        <v>124</v>
      </c>
      <c r="G20" s="635" t="s">
        <v>333</v>
      </c>
      <c r="H20" s="471" t="s">
        <v>366</v>
      </c>
      <c r="I20" s="249" t="s">
        <v>223</v>
      </c>
      <c r="J20" s="489" t="s">
        <v>334</v>
      </c>
      <c r="K20" s="474" t="s">
        <v>337</v>
      </c>
      <c r="L20" s="251" t="s">
        <v>218</v>
      </c>
    </row>
    <row r="21" spans="1:12" ht="22.5" customHeight="1">
      <c r="A21" s="623" t="s">
        <v>141</v>
      </c>
      <c r="B21" s="621" t="s">
        <v>116</v>
      </c>
      <c r="C21" s="622" t="s">
        <v>222</v>
      </c>
      <c r="D21" s="466" t="s">
        <v>124</v>
      </c>
      <c r="E21" s="484" t="s">
        <v>124</v>
      </c>
      <c r="F21" s="487" t="s">
        <v>25</v>
      </c>
      <c r="G21" s="472" t="s">
        <v>352</v>
      </c>
      <c r="H21" s="472" t="s">
        <v>319</v>
      </c>
      <c r="I21" s="248" t="s">
        <v>224</v>
      </c>
      <c r="J21" s="493" t="s">
        <v>352</v>
      </c>
      <c r="K21" s="478" t="s">
        <v>319</v>
      </c>
      <c r="L21" s="248" t="s">
        <v>225</v>
      </c>
    </row>
    <row r="22" spans="1:12" ht="21.75" customHeight="1">
      <c r="A22" s="624" t="s">
        <v>138</v>
      </c>
      <c r="B22" s="625" t="s">
        <v>117</v>
      </c>
      <c r="C22" s="626" t="s">
        <v>222</v>
      </c>
      <c r="D22" s="467" t="s">
        <v>338</v>
      </c>
      <c r="E22" s="485" t="s">
        <v>319</v>
      </c>
      <c r="F22" s="488" t="s">
        <v>226</v>
      </c>
      <c r="G22" s="473" t="s">
        <v>124</v>
      </c>
      <c r="H22" s="473" t="s">
        <v>124</v>
      </c>
      <c r="I22" s="241" t="s">
        <v>25</v>
      </c>
      <c r="J22" s="494" t="s">
        <v>124</v>
      </c>
      <c r="K22" s="479" t="s">
        <v>124</v>
      </c>
      <c r="L22" s="241" t="s">
        <v>25</v>
      </c>
    </row>
    <row r="23" spans="1:12" s="206" customFormat="1" ht="24" customHeight="1">
      <c r="A23" s="608" t="s">
        <v>341</v>
      </c>
      <c r="B23" s="609" t="s">
        <v>112</v>
      </c>
      <c r="C23" s="610" t="s">
        <v>342</v>
      </c>
      <c r="D23" s="250" t="s">
        <v>124</v>
      </c>
      <c r="E23" s="483" t="s">
        <v>124</v>
      </c>
      <c r="F23" s="251" t="s">
        <v>25</v>
      </c>
      <c r="G23" s="636" t="s">
        <v>352</v>
      </c>
      <c r="H23" s="250" t="s">
        <v>319</v>
      </c>
      <c r="I23" s="249" t="s">
        <v>286</v>
      </c>
      <c r="J23" s="664" t="s">
        <v>351</v>
      </c>
      <c r="K23" s="474" t="s">
        <v>319</v>
      </c>
      <c r="L23" s="249" t="s">
        <v>269</v>
      </c>
    </row>
    <row r="24" spans="1:12" s="187" customFormat="1" ht="22.5" customHeight="1">
      <c r="A24" s="608" t="s">
        <v>399</v>
      </c>
      <c r="B24" s="611" t="s">
        <v>113</v>
      </c>
      <c r="C24" s="610" t="s">
        <v>400</v>
      </c>
      <c r="D24" s="250" t="s">
        <v>338</v>
      </c>
      <c r="E24" s="483" t="s">
        <v>339</v>
      </c>
      <c r="F24" s="239" t="s">
        <v>287</v>
      </c>
      <c r="G24" s="468" t="s">
        <v>124</v>
      </c>
      <c r="H24" s="468" t="s">
        <v>124</v>
      </c>
      <c r="I24" s="239" t="s">
        <v>124</v>
      </c>
      <c r="J24" s="490" t="s">
        <v>124</v>
      </c>
      <c r="K24" s="475" t="s">
        <v>124</v>
      </c>
      <c r="L24" s="239" t="s">
        <v>124</v>
      </c>
    </row>
    <row r="25" spans="1:12" s="271" customFormat="1" ht="21.75" customHeight="1">
      <c r="A25" s="253" t="s">
        <v>128</v>
      </c>
      <c r="B25" s="259" t="s">
        <v>114</v>
      </c>
      <c r="C25" s="252" t="s">
        <v>288</v>
      </c>
      <c r="D25" s="465" t="s">
        <v>124</v>
      </c>
      <c r="E25" s="247" t="s">
        <v>124</v>
      </c>
      <c r="F25" s="239" t="s">
        <v>25</v>
      </c>
      <c r="G25" s="634" t="s">
        <v>335</v>
      </c>
      <c r="H25" s="468" t="s">
        <v>307</v>
      </c>
      <c r="I25" s="239" t="s">
        <v>289</v>
      </c>
      <c r="J25" s="665" t="s">
        <v>351</v>
      </c>
      <c r="K25" s="475" t="s">
        <v>383</v>
      </c>
      <c r="L25" s="240" t="s">
        <v>290</v>
      </c>
    </row>
    <row r="26" spans="1:12" s="206" customFormat="1" ht="21.75" customHeight="1">
      <c r="A26" s="612" t="s">
        <v>340</v>
      </c>
      <c r="B26" s="159" t="s">
        <v>115</v>
      </c>
      <c r="C26" s="613" t="s">
        <v>170</v>
      </c>
      <c r="D26" s="502" t="s">
        <v>338</v>
      </c>
      <c r="E26" s="503" t="s">
        <v>319</v>
      </c>
      <c r="F26" s="504" t="s">
        <v>286</v>
      </c>
      <c r="G26" s="219" t="s">
        <v>338</v>
      </c>
      <c r="H26" s="219" t="s">
        <v>307</v>
      </c>
      <c r="I26" s="504" t="s">
        <v>367</v>
      </c>
      <c r="J26" s="505" t="s">
        <v>338</v>
      </c>
      <c r="K26" s="506" t="s">
        <v>383</v>
      </c>
      <c r="L26" s="507" t="s">
        <v>290</v>
      </c>
    </row>
  </sheetData>
  <sheetProtection/>
  <mergeCells count="6">
    <mergeCell ref="C1:L1"/>
    <mergeCell ref="C2:L2"/>
    <mergeCell ref="A6:B6"/>
    <mergeCell ref="D15:L15"/>
    <mergeCell ref="D19:L19"/>
    <mergeCell ref="D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9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5" width="10.59765625" style="0" customWidth="1"/>
  </cols>
  <sheetData>
    <row r="1" spans="1:15" ht="27">
      <c r="A1" s="25"/>
      <c r="B1" s="25"/>
      <c r="C1" s="729" t="s">
        <v>8</v>
      </c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5" ht="19.5">
      <c r="A2" s="37" t="s">
        <v>28</v>
      </c>
      <c r="B2" s="37"/>
      <c r="C2" s="730" t="s">
        <v>29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58"/>
    </row>
    <row r="6" spans="1:15" ht="13.5">
      <c r="A6" s="740" t="s">
        <v>0</v>
      </c>
      <c r="B6" s="741"/>
      <c r="C6" s="254" t="s">
        <v>1</v>
      </c>
      <c r="D6" s="396" t="s">
        <v>261</v>
      </c>
      <c r="E6" s="434" t="s">
        <v>262</v>
      </c>
      <c r="F6" s="257" t="s">
        <v>7</v>
      </c>
      <c r="G6" s="255" t="s">
        <v>261</v>
      </c>
      <c r="H6" s="255" t="s">
        <v>262</v>
      </c>
      <c r="I6" s="257" t="s">
        <v>6</v>
      </c>
      <c r="J6" s="521" t="s">
        <v>261</v>
      </c>
      <c r="K6" s="270" t="s">
        <v>262</v>
      </c>
      <c r="L6" s="256" t="s">
        <v>15</v>
      </c>
      <c r="M6" s="526" t="s">
        <v>261</v>
      </c>
      <c r="N6" s="536" t="s">
        <v>262</v>
      </c>
      <c r="O6" s="257" t="s">
        <v>11</v>
      </c>
    </row>
    <row r="7" spans="1:97" s="201" customFormat="1" ht="36.75" customHeight="1">
      <c r="A7" s="265" t="s">
        <v>131</v>
      </c>
      <c r="B7" s="266" t="s">
        <v>99</v>
      </c>
      <c r="C7" s="267" t="s">
        <v>188</v>
      </c>
      <c r="D7" s="512" t="s">
        <v>309</v>
      </c>
      <c r="E7" s="267" t="s">
        <v>312</v>
      </c>
      <c r="F7" s="515" t="s">
        <v>189</v>
      </c>
      <c r="G7" s="533" t="s">
        <v>309</v>
      </c>
      <c r="H7" s="306" t="s">
        <v>312</v>
      </c>
      <c r="I7" s="515" t="s">
        <v>190</v>
      </c>
      <c r="J7" s="533" t="s">
        <v>80</v>
      </c>
      <c r="K7" s="541" t="s">
        <v>80</v>
      </c>
      <c r="L7" s="305" t="s">
        <v>25</v>
      </c>
      <c r="M7" s="527" t="s">
        <v>80</v>
      </c>
      <c r="N7" s="267" t="s">
        <v>80</v>
      </c>
      <c r="O7" s="305" t="s">
        <v>25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</row>
    <row r="8" spans="1:97" s="201" customFormat="1" ht="36.75" customHeight="1">
      <c r="A8" s="260" t="s">
        <v>136</v>
      </c>
      <c r="B8" s="261" t="s">
        <v>102</v>
      </c>
      <c r="C8" s="262" t="s">
        <v>191</v>
      </c>
      <c r="D8" s="549" t="s">
        <v>311</v>
      </c>
      <c r="E8" s="548" t="s">
        <v>312</v>
      </c>
      <c r="F8" s="516" t="s">
        <v>192</v>
      </c>
      <c r="G8" s="544" t="s">
        <v>311</v>
      </c>
      <c r="H8" s="545" t="s">
        <v>312</v>
      </c>
      <c r="I8" s="523" t="s">
        <v>166</v>
      </c>
      <c r="J8" s="510" t="s">
        <v>80</v>
      </c>
      <c r="K8" s="535" t="s">
        <v>80</v>
      </c>
      <c r="L8" s="274" t="s">
        <v>25</v>
      </c>
      <c r="M8" s="528" t="s">
        <v>80</v>
      </c>
      <c r="N8" s="537" t="s">
        <v>80</v>
      </c>
      <c r="O8" s="274" t="s">
        <v>25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</row>
    <row r="9" spans="1:97" s="201" customFormat="1" ht="36.75" customHeight="1">
      <c r="A9" s="263" t="s">
        <v>126</v>
      </c>
      <c r="B9" s="259" t="s">
        <v>103</v>
      </c>
      <c r="C9" s="615" t="s">
        <v>413</v>
      </c>
      <c r="D9" s="513" t="s">
        <v>354</v>
      </c>
      <c r="E9" s="550" t="s">
        <v>310</v>
      </c>
      <c r="F9" s="517" t="s">
        <v>193</v>
      </c>
      <c r="G9" s="522" t="s">
        <v>355</v>
      </c>
      <c r="H9" s="264" t="s">
        <v>314</v>
      </c>
      <c r="I9" s="517" t="s">
        <v>230</v>
      </c>
      <c r="J9" s="522" t="s">
        <v>80</v>
      </c>
      <c r="K9" s="511" t="s">
        <v>80</v>
      </c>
      <c r="L9" s="543" t="s">
        <v>25</v>
      </c>
      <c r="M9" s="529" t="s">
        <v>80</v>
      </c>
      <c r="N9" s="538" t="s">
        <v>80</v>
      </c>
      <c r="O9" s="307" t="s">
        <v>25</v>
      </c>
      <c r="P9" s="213"/>
      <c r="Q9" s="213"/>
      <c r="R9" s="310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</row>
    <row r="10" spans="1:15" ht="36.75" customHeight="1">
      <c r="A10" s="614" t="s">
        <v>343</v>
      </c>
      <c r="B10" s="611" t="s">
        <v>104</v>
      </c>
      <c r="C10" s="615" t="s">
        <v>344</v>
      </c>
      <c r="D10" s="742" t="s">
        <v>350</v>
      </c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5"/>
    </row>
    <row r="11" spans="1:15" ht="36.75" customHeight="1">
      <c r="A11" s="392" t="s">
        <v>139</v>
      </c>
      <c r="B11" s="296" t="s">
        <v>105</v>
      </c>
      <c r="C11" s="393" t="s">
        <v>159</v>
      </c>
      <c r="D11" s="508" t="s">
        <v>80</v>
      </c>
      <c r="E11" s="393" t="s">
        <v>80</v>
      </c>
      <c r="F11" s="518" t="s">
        <v>25</v>
      </c>
      <c r="G11" s="299" t="s">
        <v>80</v>
      </c>
      <c r="H11" s="546" t="s">
        <v>80</v>
      </c>
      <c r="I11" s="524" t="s">
        <v>25</v>
      </c>
      <c r="J11" s="605" t="s">
        <v>311</v>
      </c>
      <c r="K11" s="604" t="s">
        <v>312</v>
      </c>
      <c r="L11" s="297" t="s">
        <v>194</v>
      </c>
      <c r="M11" s="530" t="s">
        <v>309</v>
      </c>
      <c r="N11" s="539" t="s">
        <v>310</v>
      </c>
      <c r="O11" s="297" t="s">
        <v>195</v>
      </c>
    </row>
    <row r="12" spans="1:97" s="277" customFormat="1" ht="36.75" customHeight="1">
      <c r="A12" s="380" t="s">
        <v>147</v>
      </c>
      <c r="B12" s="381" t="s">
        <v>99</v>
      </c>
      <c r="C12" s="272" t="s">
        <v>227</v>
      </c>
      <c r="D12" s="514" t="s">
        <v>355</v>
      </c>
      <c r="E12" s="272" t="s">
        <v>313</v>
      </c>
      <c r="F12" s="519" t="s">
        <v>228</v>
      </c>
      <c r="G12" s="534" t="s">
        <v>312</v>
      </c>
      <c r="H12" s="349" t="s">
        <v>313</v>
      </c>
      <c r="I12" s="519" t="s">
        <v>229</v>
      </c>
      <c r="J12" s="534" t="s">
        <v>80</v>
      </c>
      <c r="K12" s="542" t="s">
        <v>80</v>
      </c>
      <c r="L12" s="343" t="s">
        <v>25</v>
      </c>
      <c r="M12" s="531" t="s">
        <v>80</v>
      </c>
      <c r="N12" s="272" t="s">
        <v>80</v>
      </c>
      <c r="O12" s="343" t="s">
        <v>25</v>
      </c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</row>
    <row r="13" spans="1:15" s="275" customFormat="1" ht="36.75" customHeight="1">
      <c r="A13" s="676" t="s">
        <v>401</v>
      </c>
      <c r="B13" s="677" t="s">
        <v>102</v>
      </c>
      <c r="C13" s="678" t="s">
        <v>172</v>
      </c>
      <c r="D13" s="694" t="s">
        <v>362</v>
      </c>
      <c r="E13" s="695" t="s">
        <v>313</v>
      </c>
      <c r="F13" s="516" t="s">
        <v>231</v>
      </c>
      <c r="G13" s="544" t="s">
        <v>362</v>
      </c>
      <c r="H13" s="545" t="s">
        <v>313</v>
      </c>
      <c r="I13" s="523" t="s">
        <v>199</v>
      </c>
      <c r="J13" s="510" t="s">
        <v>80</v>
      </c>
      <c r="K13" s="535" t="s">
        <v>80</v>
      </c>
      <c r="L13" s="274" t="s">
        <v>25</v>
      </c>
      <c r="M13" s="528" t="s">
        <v>80</v>
      </c>
      <c r="N13" s="537" t="s">
        <v>80</v>
      </c>
      <c r="O13" s="274" t="s">
        <v>25</v>
      </c>
    </row>
    <row r="14" spans="1:97" s="277" customFormat="1" ht="36.75" customHeight="1">
      <c r="A14" s="263" t="s">
        <v>232</v>
      </c>
      <c r="B14" s="259" t="s">
        <v>103</v>
      </c>
      <c r="C14" s="615" t="s">
        <v>414</v>
      </c>
      <c r="D14" s="513" t="s">
        <v>312</v>
      </c>
      <c r="E14" s="550" t="s">
        <v>315</v>
      </c>
      <c r="F14" s="517" t="s">
        <v>233</v>
      </c>
      <c r="G14" s="522" t="s">
        <v>314</v>
      </c>
      <c r="H14" s="264" t="s">
        <v>415</v>
      </c>
      <c r="I14" s="517" t="s">
        <v>234</v>
      </c>
      <c r="J14" s="522" t="s">
        <v>80</v>
      </c>
      <c r="K14" s="511" t="s">
        <v>80</v>
      </c>
      <c r="L14" s="543" t="s">
        <v>25</v>
      </c>
      <c r="M14" s="529" t="s">
        <v>80</v>
      </c>
      <c r="N14" s="538" t="s">
        <v>80</v>
      </c>
      <c r="O14" s="307" t="s">
        <v>25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</row>
    <row r="15" spans="1:97" s="277" customFormat="1" ht="36.75" customHeight="1">
      <c r="A15" s="614" t="s">
        <v>402</v>
      </c>
      <c r="B15" s="611" t="s">
        <v>104</v>
      </c>
      <c r="C15" s="615" t="s">
        <v>403</v>
      </c>
      <c r="D15" s="696" t="s">
        <v>312</v>
      </c>
      <c r="E15" s="697" t="s">
        <v>415</v>
      </c>
      <c r="F15" s="516" t="s">
        <v>201</v>
      </c>
      <c r="G15" s="544" t="s">
        <v>312</v>
      </c>
      <c r="H15" s="545" t="s">
        <v>416</v>
      </c>
      <c r="I15" s="523" t="s">
        <v>235</v>
      </c>
      <c r="J15" s="510" t="s">
        <v>80</v>
      </c>
      <c r="K15" s="535" t="s">
        <v>80</v>
      </c>
      <c r="L15" s="274" t="s">
        <v>25</v>
      </c>
      <c r="M15" s="528" t="s">
        <v>80</v>
      </c>
      <c r="N15" s="537" t="s">
        <v>80</v>
      </c>
      <c r="O15" s="274" t="s">
        <v>25</v>
      </c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</row>
    <row r="16" spans="1:97" s="271" customFormat="1" ht="36.75" customHeight="1">
      <c r="A16" s="390" t="s">
        <v>157</v>
      </c>
      <c r="B16" s="300" t="s">
        <v>105</v>
      </c>
      <c r="C16" s="391" t="s">
        <v>236</v>
      </c>
      <c r="D16" s="509" t="s">
        <v>80</v>
      </c>
      <c r="E16" s="391"/>
      <c r="F16" s="520" t="s">
        <v>25</v>
      </c>
      <c r="G16" s="301" t="s">
        <v>80</v>
      </c>
      <c r="H16" s="547" t="s">
        <v>80</v>
      </c>
      <c r="I16" s="525" t="s">
        <v>25</v>
      </c>
      <c r="J16" s="606" t="s">
        <v>312</v>
      </c>
      <c r="K16" s="607" t="s">
        <v>313</v>
      </c>
      <c r="L16" s="298" t="s">
        <v>237</v>
      </c>
      <c r="M16" s="532" t="s">
        <v>314</v>
      </c>
      <c r="N16" s="540" t="s">
        <v>315</v>
      </c>
      <c r="O16" s="298" t="s">
        <v>238</v>
      </c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</row>
    <row r="17" spans="1:97" s="271" customFormat="1" ht="36.75" customHeight="1">
      <c r="A17" s="265" t="s">
        <v>371</v>
      </c>
      <c r="B17" s="266" t="s">
        <v>99</v>
      </c>
      <c r="C17" s="267" t="s">
        <v>372</v>
      </c>
      <c r="D17" s="512" t="s">
        <v>313</v>
      </c>
      <c r="E17" s="267" t="s">
        <v>359</v>
      </c>
      <c r="F17" s="515" t="s">
        <v>374</v>
      </c>
      <c r="G17" s="533" t="s">
        <v>315</v>
      </c>
      <c r="H17" s="306" t="s">
        <v>316</v>
      </c>
      <c r="I17" s="515" t="s">
        <v>373</v>
      </c>
      <c r="J17" s="533" t="s">
        <v>80</v>
      </c>
      <c r="K17" s="541" t="s">
        <v>80</v>
      </c>
      <c r="L17" s="305" t="s">
        <v>25</v>
      </c>
      <c r="M17" s="527" t="s">
        <v>80</v>
      </c>
      <c r="N17" s="267" t="s">
        <v>80</v>
      </c>
      <c r="O17" s="305" t="s">
        <v>25</v>
      </c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</row>
    <row r="18" spans="1:15" s="275" customFormat="1" ht="36.75" customHeight="1">
      <c r="A18" s="679" t="s">
        <v>401</v>
      </c>
      <c r="B18" s="680" t="s">
        <v>102</v>
      </c>
      <c r="C18" s="681" t="s">
        <v>207</v>
      </c>
      <c r="D18" s="694" t="s">
        <v>310</v>
      </c>
      <c r="E18" s="698" t="s">
        <v>359</v>
      </c>
      <c r="F18" s="516" t="s">
        <v>291</v>
      </c>
      <c r="G18" s="544" t="s">
        <v>310</v>
      </c>
      <c r="H18" s="545" t="s">
        <v>359</v>
      </c>
      <c r="I18" s="523" t="s">
        <v>244</v>
      </c>
      <c r="J18" s="510" t="s">
        <v>80</v>
      </c>
      <c r="K18" s="535" t="s">
        <v>80</v>
      </c>
      <c r="L18" s="274" t="s">
        <v>25</v>
      </c>
      <c r="M18" s="528" t="s">
        <v>80</v>
      </c>
      <c r="N18" s="537" t="s">
        <v>80</v>
      </c>
      <c r="O18" s="274" t="s">
        <v>25</v>
      </c>
    </row>
    <row r="19" spans="1:97" s="271" customFormat="1" ht="36.75" customHeight="1">
      <c r="A19" s="392" t="s">
        <v>139</v>
      </c>
      <c r="B19" s="296" t="s">
        <v>105</v>
      </c>
      <c r="C19" s="393" t="s">
        <v>207</v>
      </c>
      <c r="D19" s="508" t="s">
        <v>80</v>
      </c>
      <c r="E19" s="393" t="s">
        <v>80</v>
      </c>
      <c r="F19" s="518" t="s">
        <v>25</v>
      </c>
      <c r="G19" s="299" t="s">
        <v>80</v>
      </c>
      <c r="H19" s="546" t="s">
        <v>80</v>
      </c>
      <c r="I19" s="524" t="s">
        <v>25</v>
      </c>
      <c r="J19" s="605" t="s">
        <v>313</v>
      </c>
      <c r="K19" s="604" t="s">
        <v>316</v>
      </c>
      <c r="L19" s="297" t="s">
        <v>292</v>
      </c>
      <c r="M19" s="530" t="s">
        <v>315</v>
      </c>
      <c r="N19" s="539" t="s">
        <v>317</v>
      </c>
      <c r="O19" s="297" t="s">
        <v>293</v>
      </c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</row>
    <row r="24" ht="13.5">
      <c r="O24" s="185"/>
    </row>
    <row r="29" spans="6:8" ht="22.5" customHeight="1">
      <c r="F29" s="186"/>
      <c r="G29" s="186"/>
      <c r="H29" s="186"/>
    </row>
    <row r="39" ht="22.5" customHeight="1"/>
  </sheetData>
  <sheetProtection/>
  <mergeCells count="4">
    <mergeCell ref="C1:O1"/>
    <mergeCell ref="C2:O2"/>
    <mergeCell ref="A6:B6"/>
    <mergeCell ref="D10:O10"/>
  </mergeCells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4"/>
  <sheetViews>
    <sheetView zoomScalePageLayoutView="0" workbookViewId="0" topLeftCell="A4">
      <selection activeCell="E13" sqref="E13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43" t="s">
        <v>26</v>
      </c>
      <c r="D2" s="743"/>
      <c r="E2" s="743"/>
      <c r="F2" s="743"/>
      <c r="G2" s="743"/>
      <c r="H2" s="743"/>
      <c r="I2" s="743"/>
      <c r="J2" s="743"/>
      <c r="K2" s="743"/>
      <c r="L2" s="743"/>
    </row>
    <row r="3" spans="1:12" ht="23.25" customHeight="1">
      <c r="A3" s="3"/>
      <c r="C3" s="744" t="s">
        <v>27</v>
      </c>
      <c r="D3" s="744"/>
      <c r="E3" s="744"/>
      <c r="F3" s="744"/>
      <c r="G3" s="744"/>
      <c r="H3" s="744"/>
      <c r="I3" s="744"/>
      <c r="J3" s="744"/>
      <c r="K3" s="744"/>
      <c r="L3" s="744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45"/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6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40" t="s">
        <v>0</v>
      </c>
      <c r="B9" s="747"/>
      <c r="C9" s="553" t="s">
        <v>1</v>
      </c>
      <c r="D9" s="395" t="s">
        <v>272</v>
      </c>
      <c r="E9" s="254" t="s">
        <v>273</v>
      </c>
      <c r="F9" s="555" t="s">
        <v>294</v>
      </c>
      <c r="G9" s="551" t="s">
        <v>272</v>
      </c>
      <c r="H9" s="551" t="s">
        <v>273</v>
      </c>
      <c r="I9" s="552" t="s">
        <v>295</v>
      </c>
      <c r="J9" s="397" t="s">
        <v>272</v>
      </c>
      <c r="K9" s="268" t="s">
        <v>273</v>
      </c>
      <c r="L9" s="555" t="s">
        <v>296</v>
      </c>
    </row>
    <row r="10" spans="1:12" s="22" customFormat="1" ht="54.75" customHeight="1">
      <c r="A10" s="311" t="s">
        <v>130</v>
      </c>
      <c r="B10" s="312" t="s">
        <v>118</v>
      </c>
      <c r="C10" s="554" t="s">
        <v>204</v>
      </c>
      <c r="D10" s="660">
        <v>45405</v>
      </c>
      <c r="E10" s="755">
        <v>45413</v>
      </c>
      <c r="F10" s="556" t="s">
        <v>205</v>
      </c>
      <c r="G10" s="314" t="s">
        <v>381</v>
      </c>
      <c r="H10" s="313" t="s">
        <v>346</v>
      </c>
      <c r="I10" s="315" t="s">
        <v>183</v>
      </c>
      <c r="J10" s="558" t="s">
        <v>348</v>
      </c>
      <c r="K10" s="313" t="s">
        <v>308</v>
      </c>
      <c r="L10" s="556" t="s">
        <v>179</v>
      </c>
    </row>
    <row r="11" spans="1:12" s="22" customFormat="1" ht="54.75" customHeight="1">
      <c r="A11" s="661" t="s">
        <v>127</v>
      </c>
      <c r="B11" s="662" t="s">
        <v>119</v>
      </c>
      <c r="C11" s="663" t="s">
        <v>206</v>
      </c>
      <c r="D11" s="748" t="s">
        <v>382</v>
      </c>
      <c r="E11" s="749"/>
      <c r="F11" s="749"/>
      <c r="G11" s="749"/>
      <c r="H11" s="749"/>
      <c r="I11" s="749"/>
      <c r="J11" s="749"/>
      <c r="K11" s="749"/>
      <c r="L11" s="750"/>
    </row>
    <row r="12" spans="1:12" s="22" customFormat="1" ht="54.75" customHeight="1">
      <c r="A12" s="311" t="s">
        <v>132</v>
      </c>
      <c r="B12" s="312" t="s">
        <v>118</v>
      </c>
      <c r="C12" s="554" t="s">
        <v>204</v>
      </c>
      <c r="D12" s="616" t="s">
        <v>333</v>
      </c>
      <c r="E12" s="617" t="s">
        <v>345</v>
      </c>
      <c r="F12" s="556" t="s">
        <v>254</v>
      </c>
      <c r="G12" s="314" t="s">
        <v>333</v>
      </c>
      <c r="H12" s="313" t="s">
        <v>345</v>
      </c>
      <c r="I12" s="315" t="s">
        <v>223</v>
      </c>
      <c r="J12" s="558" t="s">
        <v>308</v>
      </c>
      <c r="K12" s="313" t="s">
        <v>319</v>
      </c>
      <c r="L12" s="556" t="s">
        <v>219</v>
      </c>
    </row>
    <row r="13" spans="1:12" s="22" customFormat="1" ht="54.75" customHeight="1">
      <c r="A13" s="352" t="s">
        <v>129</v>
      </c>
      <c r="B13" s="316" t="s">
        <v>119</v>
      </c>
      <c r="C13" s="317" t="s">
        <v>255</v>
      </c>
      <c r="D13" s="689" t="s">
        <v>348</v>
      </c>
      <c r="E13" s="633" t="s">
        <v>318</v>
      </c>
      <c r="F13" s="319" t="s">
        <v>221</v>
      </c>
      <c r="G13" s="320" t="s">
        <v>333</v>
      </c>
      <c r="H13" s="318" t="s">
        <v>345</v>
      </c>
      <c r="I13" s="557" t="s">
        <v>223</v>
      </c>
      <c r="J13" s="559" t="s">
        <v>346</v>
      </c>
      <c r="K13" s="318" t="s">
        <v>347</v>
      </c>
      <c r="L13" s="319" t="s">
        <v>256</v>
      </c>
    </row>
    <row r="14" ht="14.25">
      <c r="A14" s="3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workbookViewId="0" topLeftCell="A1">
      <selection activeCell="E15" sqref="E15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65"/>
      <c r="D1" s="165"/>
      <c r="E1" s="165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6:15" ht="19.5" customHeight="1"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5"/>
      <c r="C7" s="13"/>
      <c r="D7" s="13"/>
      <c r="E7" s="13"/>
      <c r="F7" s="13"/>
      <c r="G7" s="13"/>
      <c r="H7" s="13"/>
      <c r="I7" s="13"/>
      <c r="J7" s="13"/>
      <c r="K7" s="13"/>
      <c r="L7" s="269"/>
      <c r="M7" s="269"/>
      <c r="N7" s="269"/>
      <c r="O7" s="13"/>
      <c r="P7" s="1"/>
    </row>
    <row r="8" spans="1:15" ht="19.5" customHeight="1">
      <c r="A8" s="740" t="s">
        <v>0</v>
      </c>
      <c r="B8" s="741"/>
      <c r="C8" s="254" t="s">
        <v>1</v>
      </c>
      <c r="D8" s="254" t="s">
        <v>272</v>
      </c>
      <c r="E8" s="553" t="s">
        <v>273</v>
      </c>
      <c r="F8" s="570" t="s">
        <v>297</v>
      </c>
      <c r="G8" s="396" t="s">
        <v>272</v>
      </c>
      <c r="H8" s="396" t="s">
        <v>273</v>
      </c>
      <c r="I8" s="434" t="s">
        <v>298</v>
      </c>
      <c r="J8" s="395" t="s">
        <v>272</v>
      </c>
      <c r="K8" s="254" t="s">
        <v>273</v>
      </c>
      <c r="L8" s="570" t="s">
        <v>299</v>
      </c>
      <c r="M8" s="434" t="s">
        <v>272</v>
      </c>
      <c r="N8" s="553" t="s">
        <v>273</v>
      </c>
      <c r="O8" s="570" t="s">
        <v>300</v>
      </c>
    </row>
    <row r="9" spans="1:15" s="360" customFormat="1" ht="40.5" customHeight="1">
      <c r="A9" s="355" t="s">
        <v>151</v>
      </c>
      <c r="B9" s="356" t="s">
        <v>120</v>
      </c>
      <c r="C9" s="356" t="s">
        <v>172</v>
      </c>
      <c r="D9" s="627" t="s">
        <v>306</v>
      </c>
      <c r="E9" s="628" t="s">
        <v>308</v>
      </c>
      <c r="F9" s="359" t="s">
        <v>257</v>
      </c>
      <c r="G9" s="357" t="s">
        <v>333</v>
      </c>
      <c r="H9" s="357" t="s">
        <v>308</v>
      </c>
      <c r="I9" s="562" t="s">
        <v>167</v>
      </c>
      <c r="J9" s="582" t="s">
        <v>124</v>
      </c>
      <c r="K9" s="591" t="s">
        <v>124</v>
      </c>
      <c r="L9" s="359" t="s">
        <v>25</v>
      </c>
      <c r="M9" s="562" t="s">
        <v>124</v>
      </c>
      <c r="N9" s="358" t="s">
        <v>124</v>
      </c>
      <c r="O9" s="359" t="s">
        <v>25</v>
      </c>
    </row>
    <row r="10" spans="1:15" s="366" customFormat="1" ht="40.5" customHeight="1">
      <c r="A10" s="361" t="s">
        <v>125</v>
      </c>
      <c r="B10" s="362" t="s">
        <v>121</v>
      </c>
      <c r="C10" s="363" t="s">
        <v>172</v>
      </c>
      <c r="D10" s="618" t="s">
        <v>306</v>
      </c>
      <c r="E10" s="619" t="s">
        <v>308</v>
      </c>
      <c r="F10" s="573" t="s">
        <v>258</v>
      </c>
      <c r="G10" s="560" t="s">
        <v>348</v>
      </c>
      <c r="H10" s="560" t="s">
        <v>308</v>
      </c>
      <c r="I10" s="563" t="s">
        <v>198</v>
      </c>
      <c r="J10" s="583" t="s">
        <v>124</v>
      </c>
      <c r="K10" s="592" t="s">
        <v>124</v>
      </c>
      <c r="L10" s="365" t="s">
        <v>25</v>
      </c>
      <c r="M10" s="563" t="s">
        <v>124</v>
      </c>
      <c r="N10" s="364" t="s">
        <v>124</v>
      </c>
      <c r="O10" s="365" t="s">
        <v>25</v>
      </c>
    </row>
    <row r="11" spans="1:15" s="360" customFormat="1" ht="40.5" customHeight="1">
      <c r="A11" s="367" t="s">
        <v>144</v>
      </c>
      <c r="B11" s="368" t="s">
        <v>122</v>
      </c>
      <c r="C11" s="368" t="s">
        <v>259</v>
      </c>
      <c r="D11" s="690" t="s">
        <v>306</v>
      </c>
      <c r="E11" s="692" t="s">
        <v>308</v>
      </c>
      <c r="F11" s="574" t="s">
        <v>198</v>
      </c>
      <c r="G11" s="370" t="s">
        <v>306</v>
      </c>
      <c r="H11" s="370" t="s">
        <v>308</v>
      </c>
      <c r="I11" s="564" t="s">
        <v>260</v>
      </c>
      <c r="J11" s="584" t="s">
        <v>124</v>
      </c>
      <c r="K11" s="369" t="s">
        <v>124</v>
      </c>
      <c r="L11" s="574" t="s">
        <v>25</v>
      </c>
      <c r="M11" s="564" t="s">
        <v>124</v>
      </c>
      <c r="N11" s="371" t="s">
        <v>124</v>
      </c>
      <c r="O11" s="372" t="s">
        <v>25</v>
      </c>
    </row>
    <row r="12" spans="1:16" s="366" customFormat="1" ht="40.5" customHeight="1">
      <c r="A12" s="373" t="s">
        <v>139</v>
      </c>
      <c r="B12" s="374" t="s">
        <v>123</v>
      </c>
      <c r="C12" s="375" t="s">
        <v>172</v>
      </c>
      <c r="D12" s="375" t="s">
        <v>124</v>
      </c>
      <c r="E12" s="571" t="s">
        <v>124</v>
      </c>
      <c r="F12" s="575" t="s">
        <v>25</v>
      </c>
      <c r="G12" s="377" t="s">
        <v>124</v>
      </c>
      <c r="H12" s="377" t="s">
        <v>124</v>
      </c>
      <c r="I12" s="565" t="s">
        <v>25</v>
      </c>
      <c r="J12" s="585" t="s">
        <v>306</v>
      </c>
      <c r="K12" s="376" t="s">
        <v>308</v>
      </c>
      <c r="L12" s="379" t="s">
        <v>199</v>
      </c>
      <c r="M12" s="580" t="s">
        <v>306</v>
      </c>
      <c r="N12" s="378" t="s">
        <v>308</v>
      </c>
      <c r="O12" s="379" t="s">
        <v>198</v>
      </c>
      <c r="P12" s="360"/>
    </row>
    <row r="13" spans="1:15" s="22" customFormat="1" ht="40.5" customHeight="1">
      <c r="A13" s="350" t="s">
        <v>125</v>
      </c>
      <c r="B13" s="321" t="s">
        <v>120</v>
      </c>
      <c r="C13" s="321" t="s">
        <v>207</v>
      </c>
      <c r="D13" s="629" t="s">
        <v>308</v>
      </c>
      <c r="E13" s="630" t="s">
        <v>307</v>
      </c>
      <c r="F13" s="324" t="s">
        <v>301</v>
      </c>
      <c r="G13" s="322" t="s">
        <v>318</v>
      </c>
      <c r="H13" s="322" t="s">
        <v>307</v>
      </c>
      <c r="I13" s="566" t="s">
        <v>200</v>
      </c>
      <c r="J13" s="586" t="s">
        <v>124</v>
      </c>
      <c r="K13" s="593" t="s">
        <v>124</v>
      </c>
      <c r="L13" s="324" t="s">
        <v>25</v>
      </c>
      <c r="M13" s="566" t="s">
        <v>124</v>
      </c>
      <c r="N13" s="323" t="s">
        <v>124</v>
      </c>
      <c r="O13" s="324" t="s">
        <v>25</v>
      </c>
    </row>
    <row r="14" spans="1:15" ht="40.5" customHeight="1">
      <c r="A14" s="386" t="s">
        <v>151</v>
      </c>
      <c r="B14" s="387" t="s">
        <v>133</v>
      </c>
      <c r="C14" s="387" t="s">
        <v>207</v>
      </c>
      <c r="D14" s="632" t="s">
        <v>308</v>
      </c>
      <c r="E14" s="631" t="s">
        <v>319</v>
      </c>
      <c r="F14" s="576" t="s">
        <v>302</v>
      </c>
      <c r="G14" s="561" t="s">
        <v>318</v>
      </c>
      <c r="H14" s="561" t="s">
        <v>307</v>
      </c>
      <c r="I14" s="579" t="s">
        <v>243</v>
      </c>
      <c r="J14" s="590" t="s">
        <v>124</v>
      </c>
      <c r="K14" s="594" t="s">
        <v>124</v>
      </c>
      <c r="L14" s="587" t="s">
        <v>25</v>
      </c>
      <c r="M14" s="569" t="s">
        <v>124</v>
      </c>
      <c r="N14" s="569" t="s">
        <v>124</v>
      </c>
      <c r="O14" s="388" t="s">
        <v>25</v>
      </c>
    </row>
    <row r="15" spans="1:15" ht="40.5" customHeight="1">
      <c r="A15" s="325" t="s">
        <v>144</v>
      </c>
      <c r="B15" s="326" t="s">
        <v>122</v>
      </c>
      <c r="C15" s="326" t="s">
        <v>360</v>
      </c>
      <c r="D15" s="691" t="s">
        <v>308</v>
      </c>
      <c r="E15" s="693" t="s">
        <v>307</v>
      </c>
      <c r="F15" s="577" t="s">
        <v>243</v>
      </c>
      <c r="G15" s="328" t="s">
        <v>308</v>
      </c>
      <c r="H15" s="328" t="s">
        <v>307</v>
      </c>
      <c r="I15" s="567" t="s">
        <v>200</v>
      </c>
      <c r="J15" s="588" t="s">
        <v>124</v>
      </c>
      <c r="K15" s="327" t="s">
        <v>124</v>
      </c>
      <c r="L15" s="577" t="s">
        <v>25</v>
      </c>
      <c r="M15" s="567" t="s">
        <v>124</v>
      </c>
      <c r="N15" s="329" t="s">
        <v>124</v>
      </c>
      <c r="O15" s="330" t="s">
        <v>25</v>
      </c>
    </row>
    <row r="16" spans="1:16" s="22" customFormat="1" ht="40.5" customHeight="1">
      <c r="A16" s="353" t="s">
        <v>158</v>
      </c>
      <c r="B16" s="31" t="s">
        <v>123</v>
      </c>
      <c r="C16" s="354" t="s">
        <v>303</v>
      </c>
      <c r="D16" s="354" t="s">
        <v>124</v>
      </c>
      <c r="E16" s="572" t="s">
        <v>124</v>
      </c>
      <c r="F16" s="578" t="s">
        <v>25</v>
      </c>
      <c r="G16" s="332" t="s">
        <v>124</v>
      </c>
      <c r="H16" s="332" t="s">
        <v>124</v>
      </c>
      <c r="I16" s="568" t="s">
        <v>25</v>
      </c>
      <c r="J16" s="589" t="s">
        <v>318</v>
      </c>
      <c r="K16" s="331" t="s">
        <v>319</v>
      </c>
      <c r="L16" s="334" t="s">
        <v>244</v>
      </c>
      <c r="M16" s="581" t="s">
        <v>318</v>
      </c>
      <c r="N16" s="333" t="s">
        <v>307</v>
      </c>
      <c r="O16" s="334" t="s">
        <v>243</v>
      </c>
      <c r="P16" s="5"/>
    </row>
    <row r="17" spans="1:15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9" spans="1:15" ht="14.25">
      <c r="A19" s="171"/>
      <c r="B19" s="172"/>
      <c r="C19" s="173"/>
      <c r="D19" s="173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338" customFormat="1" ht="12.75" customHeight="1">
      <c r="A20" s="335"/>
      <c r="B20" s="336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</row>
    <row r="21" spans="1:15" s="16" customFormat="1" ht="12.75" customHeight="1">
      <c r="A21" s="339"/>
      <c r="B21" s="340"/>
      <c r="C21" s="340"/>
      <c r="D21" s="340"/>
      <c r="E21" s="340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1:15" s="16" customFormat="1" ht="12.75" customHeight="1">
      <c r="A22" s="342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</row>
    <row r="23" spans="1:15" s="338" customFormat="1" ht="12.75" customHeight="1">
      <c r="A23" s="12"/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2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"/>
  <sheetViews>
    <sheetView zoomScale="80" zoomScaleNormal="80" zoomScalePageLayoutView="0" workbookViewId="0" topLeftCell="A1">
      <selection activeCell="E11" sqref="E11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51" t="s">
        <v>8</v>
      </c>
      <c r="B1" s="751"/>
      <c r="C1" s="751"/>
      <c r="D1" s="751"/>
      <c r="E1" s="751"/>
      <c r="F1" s="751"/>
      <c r="G1" s="751"/>
      <c r="H1" s="751"/>
      <c r="I1" s="751"/>
    </row>
    <row r="2" spans="1:9" ht="24.75" customHeight="1">
      <c r="A2" s="752" t="s">
        <v>29</v>
      </c>
      <c r="B2" s="752"/>
      <c r="C2" s="752"/>
      <c r="D2" s="752"/>
      <c r="E2" s="752"/>
      <c r="F2" s="752"/>
      <c r="G2" s="752"/>
      <c r="H2" s="752"/>
      <c r="I2" s="752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100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53" t="s">
        <v>19</v>
      </c>
      <c r="B8" s="754"/>
      <c r="C8" s="200" t="s">
        <v>20</v>
      </c>
      <c r="D8" s="595" t="s">
        <v>272</v>
      </c>
      <c r="E8" s="596" t="s">
        <v>273</v>
      </c>
      <c r="F8" s="600" t="s">
        <v>7</v>
      </c>
      <c r="G8" s="601" t="s">
        <v>272</v>
      </c>
      <c r="H8" s="602" t="s">
        <v>273</v>
      </c>
      <c r="I8" s="603" t="s">
        <v>6</v>
      </c>
    </row>
    <row r="9" spans="1:9" s="212" customFormat="1" ht="69.75" customHeight="1">
      <c r="A9" s="382" t="s">
        <v>148</v>
      </c>
      <c r="B9" s="383" t="s">
        <v>101</v>
      </c>
      <c r="C9" s="384" t="s">
        <v>239</v>
      </c>
      <c r="D9" s="637" t="s">
        <v>348</v>
      </c>
      <c r="E9" s="638" t="s">
        <v>335</v>
      </c>
      <c r="F9" s="597" t="s">
        <v>240</v>
      </c>
      <c r="G9" s="598" t="s">
        <v>333</v>
      </c>
      <c r="H9" s="599" t="s">
        <v>335</v>
      </c>
      <c r="I9" s="211" t="s">
        <v>241</v>
      </c>
    </row>
    <row r="10" spans="1:9" s="646" customFormat="1" ht="69.75" customHeight="1">
      <c r="A10" s="639" t="s">
        <v>368</v>
      </c>
      <c r="B10" s="640" t="s">
        <v>370</v>
      </c>
      <c r="C10" s="641" t="s">
        <v>369</v>
      </c>
      <c r="D10" s="647" t="s">
        <v>335</v>
      </c>
      <c r="E10" s="648" t="s">
        <v>319</v>
      </c>
      <c r="F10" s="642" t="s">
        <v>304</v>
      </c>
      <c r="G10" s="643" t="s">
        <v>338</v>
      </c>
      <c r="H10" s="644" t="s">
        <v>307</v>
      </c>
      <c r="I10" s="645" t="s">
        <v>305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2024-03-27T09:29:28Z</cp:lastPrinted>
  <dcterms:created xsi:type="dcterms:W3CDTF">2000-01-10T02:46:04Z</dcterms:created>
  <dcterms:modified xsi:type="dcterms:W3CDTF">2024-04-22T05:21:05Z</dcterms:modified>
  <cp:category/>
  <cp:version/>
  <cp:contentType/>
  <cp:contentStatus/>
</cp:coreProperties>
</file>